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222113DE-6C70-4A5F-AB56-8A926BB3B97A}" xr6:coauthVersionLast="47" xr6:coauthVersionMax="47" xr10:uidLastSave="{00000000-0000-0000-0000-000000000000}"/>
  <bookViews>
    <workbookView xWindow="-120" yWindow="-120" windowWidth="29040" windowHeight="15840" xr2:uid="{00000000-000D-0000-FFFF-FFFF00000000}"/>
  </bookViews>
  <sheets>
    <sheet name="モデル仕様書_保育所業務支援システム" sheetId="2" r:id="rId1"/>
  </sheets>
  <definedNames>
    <definedName name="_xlnm._FilterDatabase" localSheetId="0" hidden="1">モデル仕様書_保育所業務支援システム!$I$11:$K$174</definedName>
    <definedName name="_xlnm.Print_Area" localSheetId="0">モデル仕様書_保育所業務支援システム!$A$1:$M$246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5" authorId="0" shapeId="0" xr:uid="{440DD2BA-B86D-45FC-92B6-3F20BEEA1066}">
      <text>
        <r>
          <rPr>
            <sz val="11"/>
            <color theme="1"/>
            <rFont val="游ゴシック"/>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保育園からは動画の添付の要望があったが、データが重くなるため、動画再生ソフトへのリンク貼り付けで対応で良いと考える。</t>
        </r>
      </text>
    </comment>
    <comment ref="G101" authorId="0" shapeId="0" xr:uid="{13FD79C7-7353-40F8-9E78-D950C7546BB6}">
      <text>
        <r>
          <rPr>
            <sz val="11"/>
            <color theme="1"/>
            <rFont val="游ゴシック"/>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2025年度は現行メール配信サービスの「マメール」を併行利用。2026年度はアプリ配信へ一本化</t>
        </r>
      </text>
    </comment>
  </commentList>
</comments>
</file>

<file path=xl/sharedStrings.xml><?xml version="1.0" encoding="utf-8"?>
<sst xmlns="http://schemas.openxmlformats.org/spreadsheetml/2006/main" count="753" uniqueCount="449">
  <si>
    <t>■概要</t>
    <rPh sb="1" eb="3">
      <t>ガイヨウ</t>
    </rPh>
    <phoneticPr fontId="7"/>
  </si>
  <si>
    <t>要件定義</t>
    <rPh sb="0" eb="2">
      <t>ヨウケン</t>
    </rPh>
    <rPh sb="2" eb="4">
      <t>テイギ</t>
    </rPh>
    <phoneticPr fontId="7"/>
  </si>
  <si>
    <t>必須
機能
※1</t>
    <phoneticPr fontId="6"/>
  </si>
  <si>
    <t>今後拡張が望まれる機能
※3</t>
    <phoneticPr fontId="6"/>
  </si>
  <si>
    <t>記入用凡例</t>
    <rPh sb="0" eb="3">
      <t>キニュウヨウ</t>
    </rPh>
    <rPh sb="3" eb="5">
      <t>ハンレイ</t>
    </rPh>
    <phoneticPr fontId="7"/>
  </si>
  <si>
    <t>機能分類体系</t>
    <rPh sb="0" eb="2">
      <t>キノウ</t>
    </rPh>
    <rPh sb="2" eb="4">
      <t>ブンルイ</t>
    </rPh>
    <rPh sb="4" eb="6">
      <t>タイケイ</t>
    </rPh>
    <phoneticPr fontId="7"/>
  </si>
  <si>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</si>
  <si>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</si>
  <si>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</si>
  <si>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対応可否</t>
    <rPh sb="0" eb="2">
      <t>タイオウ</t>
    </rPh>
    <rPh sb="2" eb="4">
      <t>カヒ</t>
    </rPh>
    <phoneticPr fontId="7"/>
  </si>
  <si>
    <t>■基本要件</t>
    <rPh sb="1" eb="5">
      <t>キホンヨウケン</t>
    </rPh>
    <phoneticPr fontId="7"/>
  </si>
  <si>
    <t>対応可の項目に○を記入ください</t>
    <rPh sb="0" eb="2">
      <t>タイオウ</t>
    </rPh>
    <rPh sb="2" eb="3">
      <t>カ</t>
    </rPh>
    <rPh sb="4" eb="6">
      <t>コウモク</t>
    </rPh>
    <rPh sb="9" eb="11">
      <t>キニュウ</t>
    </rPh>
    <phoneticPr fontId="7"/>
  </si>
  <si>
    <t>サービス提供環境</t>
    <rPh sb="4" eb="6">
      <t>テイキョウ</t>
    </rPh>
    <rPh sb="6" eb="8">
      <t>カンキョウ</t>
    </rPh>
    <phoneticPr fontId="5"/>
  </si>
  <si>
    <t>機器環境</t>
    <rPh sb="0" eb="2">
      <t>キキ</t>
    </rPh>
    <rPh sb="2" eb="4">
      <t>カンキョウ</t>
    </rPh>
    <phoneticPr fontId="7"/>
  </si>
  <si>
    <t>ネットワーク環境</t>
    <rPh sb="6" eb="8">
      <t>カンキョウ</t>
    </rPh>
    <phoneticPr fontId="7"/>
  </si>
  <si>
    <t>データ管理</t>
    <rPh sb="3" eb="5">
      <t>カンリ</t>
    </rPh>
    <phoneticPr fontId="7"/>
  </si>
  <si>
    <t>サービス提供時間</t>
    <rPh sb="4" eb="6">
      <t>テイキョウ</t>
    </rPh>
    <rPh sb="6" eb="8">
      <t>ジカン</t>
    </rPh>
    <phoneticPr fontId="7"/>
  </si>
  <si>
    <t>ライセンス数</t>
    <rPh sb="5" eb="6">
      <t>スウ</t>
    </rPh>
    <phoneticPr fontId="7"/>
  </si>
  <si>
    <t>利用者側ライセンス</t>
    <rPh sb="0" eb="3">
      <t>リヨウシャ</t>
    </rPh>
    <rPh sb="3" eb="4">
      <t>ガワ</t>
    </rPh>
    <phoneticPr fontId="7"/>
  </si>
  <si>
    <t>管理者側ライセンス</t>
    <rPh sb="0" eb="3">
      <t>カンリシャ</t>
    </rPh>
    <rPh sb="3" eb="4">
      <t>ガワ</t>
    </rPh>
    <phoneticPr fontId="7"/>
  </si>
  <si>
    <t>デザイン・操作性</t>
    <rPh sb="5" eb="8">
      <t>ソウサセイ</t>
    </rPh>
    <phoneticPr fontId="7"/>
  </si>
  <si>
    <t>アクセシビリティ</t>
    <phoneticPr fontId="7"/>
  </si>
  <si>
    <t>視覚障害者支援</t>
    <rPh sb="0" eb="2">
      <t>シカク</t>
    </rPh>
    <rPh sb="2" eb="4">
      <t>ショウガイ</t>
    </rPh>
    <rPh sb="4" eb="5">
      <t>シャ</t>
    </rPh>
    <rPh sb="5" eb="7">
      <t>シエン</t>
    </rPh>
    <phoneticPr fontId="7"/>
  </si>
  <si>
    <t>○</t>
    <phoneticPr fontId="6"/>
  </si>
  <si>
    <t>多言語対応</t>
    <rPh sb="0" eb="3">
      <t>タゲンゴ</t>
    </rPh>
    <rPh sb="3" eb="5">
      <t>タイオウ</t>
    </rPh>
    <phoneticPr fontId="7"/>
  </si>
  <si>
    <t>情報セキュリティ</t>
    <rPh sb="0" eb="2">
      <t>ジョウホウ</t>
    </rPh>
    <phoneticPr fontId="7"/>
  </si>
  <si>
    <t>認証資格</t>
    <rPh sb="0" eb="2">
      <t>ニンショウ</t>
    </rPh>
    <rPh sb="2" eb="4">
      <t>シカク</t>
    </rPh>
    <phoneticPr fontId="7"/>
  </si>
  <si>
    <t>データセンター</t>
    <phoneticPr fontId="7"/>
  </si>
  <si>
    <t>個人情報・情報セキュリティの遵守</t>
    <phoneticPr fontId="7"/>
  </si>
  <si>
    <t>システムログ</t>
    <phoneticPr fontId="7"/>
  </si>
  <si>
    <t>アクセス・操作ログ</t>
    <rPh sb="5" eb="7">
      <t>ソウサ</t>
    </rPh>
    <phoneticPr fontId="7"/>
  </si>
  <si>
    <t>不正プログラム対策</t>
    <rPh sb="0" eb="2">
      <t>フセイ</t>
    </rPh>
    <rPh sb="7" eb="9">
      <t>タイサク</t>
    </rPh>
    <phoneticPr fontId="7"/>
  </si>
  <si>
    <t>その他セキュリティ対策</t>
    <rPh sb="2" eb="3">
      <t>タ</t>
    </rPh>
    <rPh sb="9" eb="11">
      <t>タイサク</t>
    </rPh>
    <phoneticPr fontId="7"/>
  </si>
  <si>
    <t>ー</t>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</si>
  <si>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</si>
  <si>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7"/>
  </si>
  <si>
    <t>保有データの消去等</t>
    <rPh sb="0" eb="2">
      <t>ホユウ</t>
    </rPh>
    <rPh sb="6" eb="8">
      <t>ショウキョ</t>
    </rPh>
    <rPh sb="8" eb="9">
      <t>トウ</t>
    </rPh>
    <phoneticPr fontId="7"/>
  </si>
  <si>
    <t>利用規約等</t>
    <rPh sb="0" eb="4">
      <t>リヨウキヤク</t>
    </rPh>
    <rPh sb="4" eb="5">
      <t>トウ</t>
    </rPh>
    <phoneticPr fontId="7"/>
  </si>
  <si>
    <t>利用規約への同意</t>
    <rPh sb="0" eb="4">
      <t>リヨウキヤク</t>
    </rPh>
    <rPh sb="6" eb="8">
      <t>ドウイ</t>
    </rPh>
    <phoneticPr fontId="7"/>
  </si>
  <si>
    <t>自動取得情報への同意</t>
    <rPh sb="0" eb="2">
      <t>ジドウ</t>
    </rPh>
    <rPh sb="2" eb="4">
      <t>シュトク</t>
    </rPh>
    <rPh sb="4" eb="6">
      <t>ジョウホウ</t>
    </rPh>
    <rPh sb="8" eb="10">
      <t>ドウイ</t>
    </rPh>
    <phoneticPr fontId="7"/>
  </si>
  <si>
    <t>プライバシーポリシー</t>
    <phoneticPr fontId="7"/>
  </si>
  <si>
    <t>プライバシーポリシーを表示すること。</t>
    <rPh sb="11" eb="13">
      <t>ヒョウジ</t>
    </rPh>
    <phoneticPr fontId="5"/>
  </si>
  <si>
    <t>問い合わせ機能</t>
    <rPh sb="0" eb="1">
      <t>ト</t>
    </rPh>
    <rPh sb="2" eb="3">
      <t>ア</t>
    </rPh>
    <rPh sb="5" eb="7">
      <t>キノウ</t>
    </rPh>
    <phoneticPr fontId="7"/>
  </si>
  <si>
    <t>統計機能</t>
    <rPh sb="0" eb="2">
      <t>トウケイ</t>
    </rPh>
    <rPh sb="2" eb="4">
      <t>キノウ</t>
    </rPh>
    <phoneticPr fontId="7"/>
  </si>
  <si>
    <t>関係法規制への対応</t>
    <rPh sb="0" eb="2">
      <t>カンケイ</t>
    </rPh>
    <rPh sb="2" eb="5">
      <t>ホウキセイ</t>
    </rPh>
    <rPh sb="7" eb="9">
      <t>タイオウ</t>
    </rPh>
    <phoneticPr fontId="7"/>
  </si>
  <si>
    <t>資格管理</t>
    <rPh sb="0" eb="2">
      <t>シカク</t>
    </rPh>
    <rPh sb="2" eb="4">
      <t>カンリ</t>
    </rPh>
    <phoneticPr fontId="7"/>
  </si>
  <si>
    <t>管理情報</t>
    <rPh sb="0" eb="2">
      <t>カンリ</t>
    </rPh>
    <rPh sb="2" eb="4">
      <t>ジョウホウ</t>
    </rPh>
    <phoneticPr fontId="7"/>
  </si>
  <si>
    <t>○</t>
    <phoneticPr fontId="7"/>
  </si>
  <si>
    <t>アカウント情報の修正・停止（廃止）</t>
    <rPh sb="5" eb="7">
      <t>ジョウホウ</t>
    </rPh>
    <rPh sb="8" eb="10">
      <t>シュウセイ</t>
    </rPh>
    <rPh sb="11" eb="13">
      <t>テイシ</t>
    </rPh>
    <rPh sb="14" eb="16">
      <t>ハイシ</t>
    </rPh>
    <phoneticPr fontId="7"/>
  </si>
  <si>
    <t>アクセス制御</t>
    <rPh sb="4" eb="6">
      <t>セイギョ</t>
    </rPh>
    <phoneticPr fontId="7"/>
  </si>
  <si>
    <t>アプリ保護者向け機能要件</t>
  </si>
  <si>
    <t>全般</t>
    <rPh sb="0" eb="2">
      <t>ゼンパン</t>
    </rPh>
    <phoneticPr fontId="7"/>
  </si>
  <si>
    <t>情報共有</t>
    <rPh sb="0" eb="4">
      <t>ジョウホウキョウユウ</t>
    </rPh>
    <phoneticPr fontId="7"/>
  </si>
  <si>
    <t>操作方法・FAQ</t>
    <rPh sb="0" eb="4">
      <t>ソウサホウホウ</t>
    </rPh>
    <phoneticPr fontId="7"/>
  </si>
  <si>
    <t>その他</t>
    <rPh sb="2" eb="3">
      <t>タ</t>
    </rPh>
    <phoneticPr fontId="7"/>
  </si>
  <si>
    <t>通知</t>
    <rPh sb="0" eb="2">
      <t>ツウチ</t>
    </rPh>
    <phoneticPr fontId="7"/>
  </si>
  <si>
    <t>トップメニューでの通知</t>
    <rPh sb="9" eb="11">
      <t>ツウチ</t>
    </rPh>
    <phoneticPr fontId="7"/>
  </si>
  <si>
    <t>お知らせ情報（プッシュ通知）の受信</t>
    <rPh sb="1" eb="2">
      <t>シ</t>
    </rPh>
    <rPh sb="4" eb="6">
      <t>ジョウホウ</t>
    </rPh>
    <rPh sb="11" eb="13">
      <t>ツウチ</t>
    </rPh>
    <rPh sb="15" eb="17">
      <t>ジュシン</t>
    </rPh>
    <phoneticPr fontId="7"/>
  </si>
  <si>
    <t>連絡機能</t>
    <rPh sb="0" eb="4">
      <t>レンラクキノウ</t>
    </rPh>
    <phoneticPr fontId="6"/>
  </si>
  <si>
    <t>連絡帳機能</t>
    <rPh sb="0" eb="3">
      <t>レンラクチョウ</t>
    </rPh>
    <rPh sb="3" eb="5">
      <t>キノウ</t>
    </rPh>
    <phoneticPr fontId="7"/>
  </si>
  <si>
    <t>出欠連絡・申請機能</t>
    <rPh sb="0" eb="4">
      <t>シュッケツレンラク</t>
    </rPh>
    <rPh sb="5" eb="9">
      <t>シンセイキノウ</t>
    </rPh>
    <phoneticPr fontId="7"/>
  </si>
  <si>
    <t>登降所記録確認</t>
    <rPh sb="0" eb="1">
      <t>ノボル</t>
    </rPh>
    <rPh sb="1" eb="2">
      <t>コウ</t>
    </rPh>
    <rPh sb="2" eb="3">
      <t>ショ</t>
    </rPh>
    <rPh sb="3" eb="5">
      <t>キロク</t>
    </rPh>
    <rPh sb="5" eb="7">
      <t>カクニン</t>
    </rPh>
    <phoneticPr fontId="7"/>
  </si>
  <si>
    <t>健康情報確認</t>
    <rPh sb="0" eb="2">
      <t>ケンコウ</t>
    </rPh>
    <rPh sb="2" eb="4">
      <t>ジョウホウ</t>
    </rPh>
    <rPh sb="4" eb="6">
      <t>カクニン</t>
    </rPh>
    <phoneticPr fontId="7"/>
  </si>
  <si>
    <t>行事予定表示機能</t>
    <rPh sb="0" eb="4">
      <t>ギョウジヨテイ</t>
    </rPh>
    <rPh sb="4" eb="8">
      <t>ヒョウジキノウ</t>
    </rPh>
    <phoneticPr fontId="6"/>
  </si>
  <si>
    <t>アンケート機能</t>
    <rPh sb="5" eb="7">
      <t>キノウ</t>
    </rPh>
    <phoneticPr fontId="7"/>
  </si>
  <si>
    <t>管理システム機能</t>
    <rPh sb="0" eb="2">
      <t>カンリ</t>
    </rPh>
    <rPh sb="6" eb="8">
      <t>キノウ</t>
    </rPh>
    <phoneticPr fontId="6"/>
  </si>
  <si>
    <t>利用者情報管理</t>
    <rPh sb="0" eb="3">
      <t>リヨウシャ</t>
    </rPh>
    <rPh sb="3" eb="7">
      <t>ジョウホウカンリ</t>
    </rPh>
    <phoneticPr fontId="6"/>
  </si>
  <si>
    <t>職員情報管理</t>
    <rPh sb="0" eb="6">
      <t>ショクインジョウホウカンリ</t>
    </rPh>
    <phoneticPr fontId="6"/>
  </si>
  <si>
    <t>職員情報の登録</t>
    <rPh sb="0" eb="2">
      <t>ショクイン</t>
    </rPh>
    <rPh sb="2" eb="4">
      <t>ジョウホウ</t>
    </rPh>
    <rPh sb="5" eb="7">
      <t>トウロク</t>
    </rPh>
    <phoneticPr fontId="6"/>
  </si>
  <si>
    <t>お知らせ配信</t>
    <rPh sb="1" eb="2">
      <t>シ</t>
    </rPh>
    <rPh sb="4" eb="6">
      <t>ハイシン</t>
    </rPh>
    <phoneticPr fontId="7"/>
  </si>
  <si>
    <t>お知らせ配信</t>
    <phoneticPr fontId="6"/>
  </si>
  <si>
    <t>メール配信</t>
    <rPh sb="3" eb="5">
      <t>ハイシン</t>
    </rPh>
    <phoneticPr fontId="7"/>
  </si>
  <si>
    <t>行事予定配信</t>
    <rPh sb="0" eb="4">
      <t>ギョウジヨテイ</t>
    </rPh>
    <rPh sb="4" eb="6">
      <t>ハイシン</t>
    </rPh>
    <phoneticPr fontId="6"/>
  </si>
  <si>
    <t>アンケート</t>
    <phoneticPr fontId="7"/>
  </si>
  <si>
    <t>アンケート配信</t>
    <rPh sb="5" eb="7">
      <t>ハイシン</t>
    </rPh>
    <phoneticPr fontId="6"/>
  </si>
  <si>
    <t>登降所管理</t>
    <rPh sb="0" eb="2">
      <t>トウコウ</t>
    </rPh>
    <rPh sb="2" eb="3">
      <t>ショ</t>
    </rPh>
    <rPh sb="3" eb="5">
      <t>カンリ</t>
    </rPh>
    <phoneticPr fontId="6"/>
  </si>
  <si>
    <t>登降所管理</t>
    <rPh sb="2" eb="3">
      <t>ショ</t>
    </rPh>
    <phoneticPr fontId="6"/>
  </si>
  <si>
    <t>登降所時間の登録</t>
    <rPh sb="0" eb="1">
      <t>トウ</t>
    </rPh>
    <rPh sb="1" eb="2">
      <t>コウ</t>
    </rPh>
    <rPh sb="2" eb="3">
      <t>ショ</t>
    </rPh>
    <rPh sb="3" eb="5">
      <t>ジカン</t>
    </rPh>
    <rPh sb="6" eb="8">
      <t>トウロク</t>
    </rPh>
    <phoneticPr fontId="7"/>
  </si>
  <si>
    <t>登降所時間の確認・修正</t>
    <rPh sb="0" eb="1">
      <t>トウ</t>
    </rPh>
    <rPh sb="1" eb="2">
      <t>コウ</t>
    </rPh>
    <rPh sb="2" eb="3">
      <t>ショ</t>
    </rPh>
    <rPh sb="3" eb="5">
      <t>ジカン</t>
    </rPh>
    <rPh sb="6" eb="8">
      <t>カクニン</t>
    </rPh>
    <rPh sb="9" eb="11">
      <t>シュウセイ</t>
    </rPh>
    <phoneticPr fontId="7"/>
  </si>
  <si>
    <t>登降所集計・出席簿</t>
    <rPh sb="3" eb="5">
      <t>シュウケイ</t>
    </rPh>
    <rPh sb="6" eb="9">
      <t>シュッセキボ</t>
    </rPh>
    <phoneticPr fontId="7"/>
  </si>
  <si>
    <t>作成・出力機能</t>
    <rPh sb="0" eb="2">
      <t>サクセイ</t>
    </rPh>
    <rPh sb="3" eb="5">
      <t>シュツリョク</t>
    </rPh>
    <rPh sb="5" eb="7">
      <t>キノウ</t>
    </rPh>
    <phoneticPr fontId="7"/>
  </si>
  <si>
    <t>様式の登録</t>
    <rPh sb="0" eb="2">
      <t>ヨウシキ</t>
    </rPh>
    <rPh sb="3" eb="5">
      <t>トウロク</t>
    </rPh>
    <phoneticPr fontId="6"/>
  </si>
  <si>
    <t>職員間連絡</t>
    <rPh sb="0" eb="5">
      <t>ショクインカンレンラク</t>
    </rPh>
    <phoneticPr fontId="7"/>
  </si>
  <si>
    <t>利用時間の変更・延長保育利用管理</t>
    <rPh sb="0" eb="4">
      <t>リヨウジカン</t>
    </rPh>
    <rPh sb="5" eb="7">
      <t>ヘンコウ</t>
    </rPh>
    <rPh sb="8" eb="10">
      <t>エンチョウ</t>
    </rPh>
    <rPh sb="10" eb="12">
      <t>ホイク</t>
    </rPh>
    <rPh sb="12" eb="14">
      <t>リヨウ</t>
    </rPh>
    <rPh sb="14" eb="16">
      <t>カンリ</t>
    </rPh>
    <phoneticPr fontId="7"/>
  </si>
  <si>
    <t>利用時間の変更・延長保育利用申請</t>
    <rPh sb="0" eb="2">
      <t>リヨウ</t>
    </rPh>
    <rPh sb="2" eb="4">
      <t>ジカン</t>
    </rPh>
    <rPh sb="5" eb="7">
      <t>ヘンコウ</t>
    </rPh>
    <rPh sb="8" eb="12">
      <t>エンチョウホイク</t>
    </rPh>
    <rPh sb="12" eb="14">
      <t>リヨウ</t>
    </rPh>
    <rPh sb="14" eb="16">
      <t>シンセイ</t>
    </rPh>
    <phoneticPr fontId="7"/>
  </si>
  <si>
    <t>利用時間の変更・延長保育申請</t>
    <rPh sb="0" eb="2">
      <t>リヨウ</t>
    </rPh>
    <rPh sb="2" eb="4">
      <t>ジカン</t>
    </rPh>
    <rPh sb="5" eb="7">
      <t>ヘンコウ</t>
    </rPh>
    <rPh sb="8" eb="10">
      <t>エンチョウ</t>
    </rPh>
    <rPh sb="10" eb="12">
      <t>ホイク</t>
    </rPh>
    <rPh sb="12" eb="14">
      <t>シンセイ</t>
    </rPh>
    <phoneticPr fontId="7"/>
  </si>
  <si>
    <t>利用時間の変更・延長保育申請管理</t>
    <rPh sb="0" eb="4">
      <t>リヨウジカン</t>
    </rPh>
    <rPh sb="5" eb="7">
      <t>ヘンコウ</t>
    </rPh>
    <rPh sb="8" eb="12">
      <t>エンチョウホイク</t>
    </rPh>
    <rPh sb="12" eb="16">
      <t>シンセイカンリ</t>
    </rPh>
    <phoneticPr fontId="7"/>
  </si>
  <si>
    <t>申請管理</t>
    <rPh sb="0" eb="2">
      <t>シンセイ</t>
    </rPh>
    <rPh sb="2" eb="4">
      <t>カンリ</t>
    </rPh>
    <phoneticPr fontId="7"/>
  </si>
  <si>
    <t>指導計画等の帳票</t>
    <rPh sb="0" eb="5">
      <t>シドウケイカクトウ</t>
    </rPh>
    <rPh sb="6" eb="8">
      <t>チョウヒョウ</t>
    </rPh>
    <phoneticPr fontId="6"/>
  </si>
  <si>
    <t>全般</t>
    <rPh sb="0" eb="2">
      <t>ゼンパン</t>
    </rPh>
    <phoneticPr fontId="6"/>
  </si>
  <si>
    <t>雛型管理</t>
    <rPh sb="0" eb="2">
      <t>ヒナガタ</t>
    </rPh>
    <rPh sb="2" eb="4">
      <t>カンリ</t>
    </rPh>
    <phoneticPr fontId="7"/>
  </si>
  <si>
    <t>様式管理</t>
    <rPh sb="0" eb="2">
      <t>ヨウシキ</t>
    </rPh>
    <rPh sb="2" eb="4">
      <t>カンリ</t>
    </rPh>
    <phoneticPr fontId="7"/>
  </si>
  <si>
    <t>指導計画</t>
    <rPh sb="0" eb="4">
      <t>シドウケイカク</t>
    </rPh>
    <phoneticPr fontId="6"/>
  </si>
  <si>
    <t>指導計画の作成</t>
    <rPh sb="0" eb="4">
      <t>シドウケイカク</t>
    </rPh>
    <rPh sb="5" eb="7">
      <t>サクセイ</t>
    </rPh>
    <phoneticPr fontId="7"/>
  </si>
  <si>
    <t>申請・承認</t>
    <rPh sb="0" eb="2">
      <t>シンセイ</t>
    </rPh>
    <rPh sb="3" eb="5">
      <t>ショウニン</t>
    </rPh>
    <phoneticPr fontId="7"/>
  </si>
  <si>
    <t>週日案</t>
    <rPh sb="0" eb="2">
      <t>シュウジツ</t>
    </rPh>
    <rPh sb="2" eb="3">
      <t>アン</t>
    </rPh>
    <phoneticPr fontId="6"/>
  </si>
  <si>
    <t>日誌</t>
    <rPh sb="0" eb="2">
      <t>ニッシ</t>
    </rPh>
    <phoneticPr fontId="6"/>
  </si>
  <si>
    <t>日誌の作成</t>
    <rPh sb="0" eb="2">
      <t>ニッシ</t>
    </rPh>
    <rPh sb="3" eb="5">
      <t>サクセイ</t>
    </rPh>
    <phoneticPr fontId="7"/>
  </si>
  <si>
    <t>要録作成</t>
    <rPh sb="0" eb="2">
      <t>ヨウロク</t>
    </rPh>
    <rPh sb="2" eb="4">
      <t>サクセイ</t>
    </rPh>
    <phoneticPr fontId="7"/>
  </si>
  <si>
    <t>経過記録</t>
    <rPh sb="0" eb="2">
      <t>ケイカ</t>
    </rPh>
    <rPh sb="2" eb="4">
      <t>キロク</t>
    </rPh>
    <phoneticPr fontId="7"/>
  </si>
  <si>
    <t>発達・健康情報記録</t>
    <rPh sb="0" eb="2">
      <t>ハッタツ</t>
    </rPh>
    <rPh sb="3" eb="5">
      <t>ケンコウ</t>
    </rPh>
    <rPh sb="5" eb="7">
      <t>ジョウホウ</t>
    </rPh>
    <rPh sb="7" eb="9">
      <t>キロク</t>
    </rPh>
    <phoneticPr fontId="6"/>
  </si>
  <si>
    <t>身体測定</t>
    <rPh sb="0" eb="4">
      <t>シンタイソクテイ</t>
    </rPh>
    <phoneticPr fontId="6"/>
  </si>
  <si>
    <t>結果の登録</t>
    <rPh sb="0" eb="2">
      <t>ケッカ</t>
    </rPh>
    <rPh sb="3" eb="5">
      <t>トウロク</t>
    </rPh>
    <phoneticPr fontId="7"/>
  </si>
  <si>
    <t>発達記録管理</t>
    <rPh sb="0" eb="4">
      <t>ハッタツキロク</t>
    </rPh>
    <rPh sb="4" eb="6">
      <t>カンリ</t>
    </rPh>
    <phoneticPr fontId="6"/>
  </si>
  <si>
    <t>発達の記録</t>
    <rPh sb="0" eb="2">
      <t>ハッタツ</t>
    </rPh>
    <rPh sb="3" eb="5">
      <t>キロク</t>
    </rPh>
    <phoneticPr fontId="7"/>
  </si>
  <si>
    <t>午睡記録</t>
    <rPh sb="0" eb="4">
      <t>ゴスイキロク</t>
    </rPh>
    <phoneticPr fontId="6"/>
  </si>
  <si>
    <t>検温・排便記録</t>
    <rPh sb="0" eb="2">
      <t>ケンオン</t>
    </rPh>
    <rPh sb="3" eb="7">
      <t>ハイベンキロク</t>
    </rPh>
    <phoneticPr fontId="6"/>
  </si>
  <si>
    <t>保育ドキュメンテーション機能</t>
    <rPh sb="0" eb="2">
      <t>ホイク</t>
    </rPh>
    <rPh sb="12" eb="14">
      <t>キノウ</t>
    </rPh>
    <phoneticPr fontId="6"/>
  </si>
  <si>
    <t>日々の記録</t>
    <rPh sb="0" eb="5">
      <t>ヒビノキロク</t>
    </rPh>
    <phoneticPr fontId="6"/>
  </si>
  <si>
    <t>労務管理機能</t>
    <rPh sb="0" eb="6">
      <t>ロウムカンリキノウ</t>
    </rPh>
    <phoneticPr fontId="7"/>
  </si>
  <si>
    <t>労務管理</t>
    <rPh sb="0" eb="4">
      <t>ロウムカンリ</t>
    </rPh>
    <phoneticPr fontId="7"/>
  </si>
  <si>
    <t>出退勤管理</t>
    <rPh sb="0" eb="3">
      <t>シュッタイキン</t>
    </rPh>
    <rPh sb="3" eb="5">
      <t>カンリ</t>
    </rPh>
    <phoneticPr fontId="7"/>
  </si>
  <si>
    <t>シフト管理</t>
    <rPh sb="3" eb="5">
      <t>カンリ</t>
    </rPh>
    <phoneticPr fontId="6"/>
  </si>
  <si>
    <t>シフト編成</t>
    <rPh sb="3" eb="5">
      <t>ヘンセイ</t>
    </rPh>
    <phoneticPr fontId="7"/>
  </si>
  <si>
    <t>統括管理</t>
    <rPh sb="0" eb="2">
      <t>トウカツ</t>
    </rPh>
    <rPh sb="2" eb="4">
      <t>カンリ</t>
    </rPh>
    <phoneticPr fontId="7"/>
  </si>
  <si>
    <t>保育統括部署機能</t>
    <rPh sb="0" eb="2">
      <t>ホイク</t>
    </rPh>
    <rPh sb="2" eb="4">
      <t>トウカツ</t>
    </rPh>
    <rPh sb="4" eb="6">
      <t>ブショ</t>
    </rPh>
    <rPh sb="6" eb="8">
      <t>キノウ</t>
    </rPh>
    <phoneticPr fontId="7"/>
  </si>
  <si>
    <t>通知配信機能</t>
    <rPh sb="0" eb="2">
      <t>ツウチ</t>
    </rPh>
    <rPh sb="2" eb="4">
      <t>ハイシン</t>
    </rPh>
    <rPh sb="4" eb="6">
      <t>キノウ</t>
    </rPh>
    <phoneticPr fontId="7"/>
  </si>
  <si>
    <t>アンケート配信機能</t>
    <rPh sb="5" eb="7">
      <t>ハイシン</t>
    </rPh>
    <rPh sb="7" eb="9">
      <t>キノウ</t>
    </rPh>
    <phoneticPr fontId="7"/>
  </si>
  <si>
    <t>延長保育料集計</t>
    <rPh sb="0" eb="2">
      <t>エンチョウ</t>
    </rPh>
    <rPh sb="2" eb="4">
      <t>ホイク</t>
    </rPh>
    <rPh sb="4" eb="5">
      <t>リョウ</t>
    </rPh>
    <rPh sb="5" eb="7">
      <t>シュウケイ</t>
    </rPh>
    <phoneticPr fontId="7"/>
  </si>
  <si>
    <t>アカウント設定・登録</t>
    <rPh sb="5" eb="7">
      <t>セッテイ</t>
    </rPh>
    <rPh sb="8" eb="10">
      <t>トウロク</t>
    </rPh>
    <phoneticPr fontId="7"/>
  </si>
  <si>
    <t>利用アカウントの設定・登録ができること。</t>
    <rPh sb="0" eb="2">
      <t>リヨウ</t>
    </rPh>
    <rPh sb="8" eb="10">
      <t>セッテイ</t>
    </rPh>
    <rPh sb="11" eb="13">
      <t>トウロク</t>
    </rPh>
    <phoneticPr fontId="6"/>
  </si>
  <si>
    <t>アカウント登録・設定</t>
    <rPh sb="5" eb="7">
      <t>トウロク</t>
    </rPh>
    <rPh sb="8" eb="10">
      <t>セッテイ</t>
    </rPh>
    <phoneticPr fontId="7"/>
  </si>
  <si>
    <t>管理者側利用者アカウントは、指定する方法等により登録・設定できること。</t>
    <rPh sb="14" eb="16">
      <t>シテイ</t>
    </rPh>
    <phoneticPr fontId="6"/>
  </si>
  <si>
    <t>アカウント認証方法</t>
    <rPh sb="5" eb="9">
      <t>ニンショウホウホウ</t>
    </rPh>
    <phoneticPr fontId="7"/>
  </si>
  <si>
    <t>アプリを簡単に利用してもらうための工夫がされていること。</t>
    <phoneticPr fontId="7"/>
  </si>
  <si>
    <t>連絡帳を登録できること。</t>
    <rPh sb="0" eb="3">
      <t>レンラクチョウ</t>
    </rPh>
    <rPh sb="4" eb="6">
      <t>トウロク</t>
    </rPh>
    <phoneticPr fontId="7"/>
  </si>
  <si>
    <t>保護者が記入する連絡帳の項目を設定できること。</t>
    <rPh sb="0" eb="3">
      <t>ホゴシャ</t>
    </rPh>
    <rPh sb="4" eb="6">
      <t>キニュウ</t>
    </rPh>
    <rPh sb="8" eb="11">
      <t>レンラクチョウ</t>
    </rPh>
    <rPh sb="12" eb="14">
      <t>コウモク</t>
    </rPh>
    <rPh sb="15" eb="17">
      <t>セッテイ</t>
    </rPh>
    <phoneticPr fontId="7"/>
  </si>
  <si>
    <t>お知らせには、添付ファイルの送付が可能であること。</t>
    <phoneticPr fontId="6"/>
  </si>
  <si>
    <t>週日案を作成できること。</t>
    <rPh sb="0" eb="3">
      <t>シュウジツアン</t>
    </rPh>
    <rPh sb="4" eb="6">
      <t>サクセイ</t>
    </rPh>
    <phoneticPr fontId="7"/>
  </si>
  <si>
    <t>日誌を作成し、保存・印刷できること。</t>
    <rPh sb="0" eb="2">
      <t>ニッシ</t>
    </rPh>
    <rPh sb="3" eb="5">
      <t>サクセイ</t>
    </rPh>
    <rPh sb="7" eb="9">
      <t>ホゾン</t>
    </rPh>
    <rPh sb="10" eb="12">
      <t>インサツ</t>
    </rPh>
    <phoneticPr fontId="7"/>
  </si>
  <si>
    <t>指定する時間帯でサービスが利用可能とすること。</t>
    <phoneticPr fontId="6"/>
  </si>
  <si>
    <t>利用者側アカウントライセンスが必要となる場合は、指定する要件に対応すること。</t>
    <phoneticPr fontId="6"/>
  </si>
  <si>
    <t>管理者側アカウントライセンスが必要となる場合は、指定する要件に対応すること。</t>
    <phoneticPr fontId="6"/>
  </si>
  <si>
    <t>アクセシビリティに配慮したデザインであること。</t>
    <rPh sb="9" eb="11">
      <t>ハイリョ</t>
    </rPh>
    <phoneticPr fontId="7"/>
  </si>
  <si>
    <t>指定する言語に対応すること。</t>
    <phoneticPr fontId="5"/>
  </si>
  <si>
    <t>個人情報・情報セキュリティに関する法令および条例等を遵守すること。</t>
    <phoneticPr fontId="6"/>
  </si>
  <si>
    <t>システム・サービスの運用状況や利用状況を定期又は任意の時点で集計する機能があること。</t>
    <phoneticPr fontId="7"/>
  </si>
  <si>
    <t>アカウント認証方法</t>
    <rPh sb="5" eb="7">
      <t>ニンショウ</t>
    </rPh>
    <rPh sb="7" eb="9">
      <t>ホウホウ</t>
    </rPh>
    <phoneticPr fontId="7"/>
  </si>
  <si>
    <t>管理者側アカウントに、氏名や所属等の属性情報を登録し管理できること。</t>
    <phoneticPr fontId="5"/>
  </si>
  <si>
    <t>管理者側利用者アカウントは指定する認証方法（再認証も含む）に対応すること。</t>
    <rPh sb="3" eb="4">
      <t>ガワ</t>
    </rPh>
    <rPh sb="4" eb="7">
      <t>リヨウシャ</t>
    </rPh>
    <phoneticPr fontId="7"/>
  </si>
  <si>
    <t>所属や個人ごとに管理アカウントの権限を設定できること。</t>
    <phoneticPr fontId="7"/>
  </si>
  <si>
    <r>
      <t>基本</t>
    </r>
    <r>
      <rPr>
        <sz val="11"/>
        <rFont val="游ゴシック"/>
        <family val="2"/>
        <scheme val="minor"/>
      </rPr>
      <t>事項</t>
    </r>
    <rPh sb="0" eb="2">
      <t>キホン</t>
    </rPh>
    <rPh sb="2" eb="4">
      <t>ジコウ</t>
    </rPh>
    <phoneticPr fontId="7"/>
  </si>
  <si>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7"/>
  </si>
  <si>
    <t>利用者情報を登録・管理できること。</t>
    <rPh sb="0" eb="3">
      <t>リヨウシャ</t>
    </rPh>
    <rPh sb="3" eb="5">
      <t>ジョウホウ</t>
    </rPh>
    <rPh sb="6" eb="8">
      <t>トウロク</t>
    </rPh>
    <rPh sb="9" eb="11">
      <t>カンリ</t>
    </rPh>
    <phoneticPr fontId="7"/>
  </si>
  <si>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13"/>
  </si>
  <si>
    <t>職員情報を職員ごとに登録できること。</t>
    <rPh sb="0" eb="2">
      <t>ショクイン</t>
    </rPh>
    <rPh sb="2" eb="4">
      <t>ジョウホウ</t>
    </rPh>
    <rPh sb="5" eb="7">
      <t>ショクイン</t>
    </rPh>
    <rPh sb="10" eb="12">
      <t>トウロク</t>
    </rPh>
    <phoneticPr fontId="7"/>
  </si>
  <si>
    <t xml:space="preserve">要件
</t>
    <rPh sb="0" eb="2">
      <t>ヨウケン</t>
    </rPh>
    <phoneticPr fontId="7"/>
  </si>
  <si>
    <t xml:space="preserve">詳細要件・補足説明
</t>
    <rPh sb="0" eb="4">
      <t>ショウサイヨウケン</t>
    </rPh>
    <rPh sb="5" eb="9">
      <t>ホソクセツメイ</t>
    </rPh>
    <phoneticPr fontId="7"/>
  </si>
  <si>
    <t>場合によって必須となる機能
※2</t>
    <rPh sb="0" eb="2">
      <t>バアイ</t>
    </rPh>
    <rPh sb="6" eb="8">
      <t>ヒッス</t>
    </rPh>
    <rPh sb="11" eb="13">
      <t>キノウ</t>
    </rPh>
    <phoneticPr fontId="6"/>
  </si>
  <si>
    <t>回答欄</t>
    <rPh sb="0" eb="2">
      <t>カイトウ</t>
    </rPh>
    <rPh sb="2" eb="3">
      <t>ラン</t>
    </rPh>
    <phoneticPr fontId="7"/>
  </si>
  <si>
    <t>（事業者名）</t>
    <rPh sb="1" eb="5">
      <t>ジギョウシャメイ</t>
    </rPh>
    <phoneticPr fontId="7"/>
  </si>
  <si>
    <t>（サービス名）</t>
    <rPh sb="5" eb="6">
      <t>メイ</t>
    </rPh>
    <phoneticPr fontId="7"/>
  </si>
  <si>
    <t>実装状況・対応状況を記載する欄</t>
    <rPh sb="0" eb="4">
      <t>ジッソウジョウキョウ</t>
    </rPh>
    <rPh sb="5" eb="9">
      <t>タイオウジョウキョウ</t>
    </rPh>
    <rPh sb="10" eb="12">
      <t>キサイ</t>
    </rPh>
    <rPh sb="14" eb="15">
      <t>ラン</t>
    </rPh>
    <phoneticPr fontId="7"/>
  </si>
  <si>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7"/>
  </si>
  <si>
    <t>ー</t>
  </si>
  <si>
    <t>ー</t>
    <phoneticPr fontId="6"/>
  </si>
  <si>
    <t xml:space="preserve">特定の権限のある職員は、他の職員のパスワードを変更・リセット等できること。
</t>
    <rPh sb="23" eb="25">
      <t>ヘンコウ</t>
    </rPh>
    <rPh sb="30" eb="31">
      <t>トウ</t>
    </rPh>
    <phoneticPr fontId="6"/>
  </si>
  <si>
    <t xml:space="preserve">職員の権限設定は、特定の権限を持つアカウントからのみ行えること。
</t>
    <phoneticPr fontId="7"/>
  </si>
  <si>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5"/>
  </si>
  <si>
    <t xml:space="preserve">トップメニューで新着表示ができること(お知らせ表示や未処理の作業の明示など)。
</t>
    <phoneticPr fontId="7"/>
  </si>
  <si>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7"/>
  </si>
  <si>
    <t xml:space="preserve">記入内容を下書きとして一時保存することができること。
</t>
    <rPh sb="0" eb="4">
      <t>キニュウナイヨウ</t>
    </rPh>
    <rPh sb="5" eb="7">
      <t>シタガ</t>
    </rPh>
    <rPh sb="11" eb="15">
      <t>イチジホゾン</t>
    </rPh>
    <phoneticPr fontId="7"/>
  </si>
  <si>
    <t xml:space="preserve">欠席連絡は、複数日を一括で申請することができること。
</t>
    <rPh sb="0" eb="4">
      <t>ケッセキレンラク</t>
    </rPh>
    <rPh sb="6" eb="9">
      <t>フクスウビ</t>
    </rPh>
    <rPh sb="10" eb="12">
      <t>イッカツ</t>
    </rPh>
    <rPh sb="13" eb="15">
      <t>シンセイ</t>
    </rPh>
    <phoneticPr fontId="7"/>
  </si>
  <si>
    <t xml:space="preserve">病気による欠席の場合は、症状及び病名を選択して登録できること。
</t>
    <phoneticPr fontId="6"/>
  </si>
  <si>
    <t xml:space="preserve">日付別に昼食・夕食・おやつの必要有無を申請することができること。
</t>
    <rPh sb="0" eb="2">
      <t>ヒヅケ</t>
    </rPh>
    <rPh sb="2" eb="3">
      <t>ベツ</t>
    </rPh>
    <rPh sb="4" eb="6">
      <t>チュウショク</t>
    </rPh>
    <rPh sb="7" eb="9">
      <t>ユウショク</t>
    </rPh>
    <rPh sb="14" eb="16">
      <t>ヒツヨウ</t>
    </rPh>
    <rPh sb="16" eb="18">
      <t>ウム</t>
    </rPh>
    <rPh sb="19" eb="21">
      <t>シンセイ</t>
    </rPh>
    <phoneticPr fontId="7"/>
  </si>
  <si>
    <t xml:space="preserve">アプリもしくはWEBブラウザ上から、登降所記録を確認することができること。
</t>
    <rPh sb="14" eb="15">
      <t>ジョウ</t>
    </rPh>
    <rPh sb="18" eb="19">
      <t>トウ</t>
    </rPh>
    <rPh sb="19" eb="20">
      <t>コウ</t>
    </rPh>
    <rPh sb="20" eb="21">
      <t>ショ</t>
    </rPh>
    <rPh sb="21" eb="23">
      <t>キロク</t>
    </rPh>
    <rPh sb="24" eb="26">
      <t>カクニン</t>
    </rPh>
    <phoneticPr fontId="7"/>
  </si>
  <si>
    <t xml:space="preserve">身体測定結果（身長・体重）等の健康情報を確認できること。
</t>
    <rPh sb="7" eb="9">
      <t>シンチョウ</t>
    </rPh>
    <rPh sb="10" eb="12">
      <t>タイジュウ</t>
    </rPh>
    <rPh sb="13" eb="14">
      <t>トウ</t>
    </rPh>
    <rPh sb="15" eb="19">
      <t>ケンコウジョウホウ</t>
    </rPh>
    <phoneticPr fontId="7"/>
  </si>
  <si>
    <t xml:space="preserve">一覧表示では、生年月日順などでの並び替えが可能なこと。
</t>
    <rPh sb="0" eb="2">
      <t>イチラン</t>
    </rPh>
    <rPh sb="2" eb="4">
      <t>ヒョウジ</t>
    </rPh>
    <rPh sb="7" eb="11">
      <t>セイネンガッピ</t>
    </rPh>
    <rPh sb="11" eb="12">
      <t>ジュン</t>
    </rPh>
    <rPh sb="16" eb="17">
      <t>ナラ</t>
    </rPh>
    <rPh sb="18" eb="19">
      <t>カ</t>
    </rPh>
    <rPh sb="21" eb="23">
      <t>カノウ</t>
    </rPh>
    <phoneticPr fontId="7"/>
  </si>
  <si>
    <t xml:space="preserve">年度途中のクラス替えに対応していること。出席簿等のクラス替え前の記録は前クラスの記録として管理できること。
</t>
    <phoneticPr fontId="7"/>
  </si>
  <si>
    <t xml:space="preserve">人事異動による所属変更や権限変更などが一括でできること。
</t>
    <rPh sb="0" eb="4">
      <t>ジンジイドウ</t>
    </rPh>
    <rPh sb="7" eb="11">
      <t>ショゾクヘンコウ</t>
    </rPh>
    <rPh sb="12" eb="16">
      <t>ケンゲンヘンコウ</t>
    </rPh>
    <rPh sb="19" eb="21">
      <t>イッカツ</t>
    </rPh>
    <phoneticPr fontId="7"/>
  </si>
  <si>
    <t xml:space="preserve">保護者からの欠席連絡などの情報を一覧で確認することができること。
</t>
    <rPh sb="0" eb="3">
      <t>ホゴシャ</t>
    </rPh>
    <rPh sb="6" eb="8">
      <t>ケッセキ</t>
    </rPh>
    <rPh sb="8" eb="10">
      <t>レンラク</t>
    </rPh>
    <rPh sb="13" eb="15">
      <t>ジョウホウ</t>
    </rPh>
    <rPh sb="16" eb="18">
      <t>イチラン</t>
    </rPh>
    <rPh sb="19" eb="21">
      <t>カクニン</t>
    </rPh>
    <phoneticPr fontId="7"/>
  </si>
  <si>
    <t xml:space="preserve">保護者向けのウェブサイト又はアプリから登録された内容は管理端末からリアルタイムに確認できること。(遅刻・欠席、体調・体温、送迎予定時間)
</t>
    <rPh sb="27" eb="29">
      <t>カンリ</t>
    </rPh>
    <rPh sb="29" eb="31">
      <t>タンマツ</t>
    </rPh>
    <phoneticPr fontId="7"/>
  </si>
  <si>
    <t xml:space="preserve">連絡帳の既読状況を確認することができること。
</t>
    <rPh sb="0" eb="3">
      <t>レンラクチョウ</t>
    </rPh>
    <rPh sb="4" eb="6">
      <t>キドク</t>
    </rPh>
    <rPh sb="6" eb="8">
      <t>ジョウキョウ</t>
    </rPh>
    <rPh sb="9" eb="11">
      <t>カクニン</t>
    </rPh>
    <phoneticPr fontId="7"/>
  </si>
  <si>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7"/>
  </si>
  <si>
    <t xml:space="preserve">日時指定による予約配信、公開期限設定ができること。
</t>
    <rPh sb="0" eb="4">
      <t>ニチジシテイ</t>
    </rPh>
    <rPh sb="7" eb="11">
      <t>ヨヤクハイシン</t>
    </rPh>
    <rPh sb="12" eb="16">
      <t>コウカイキゲン</t>
    </rPh>
    <rPh sb="16" eb="18">
      <t>セッテイ</t>
    </rPh>
    <phoneticPr fontId="7"/>
  </si>
  <si>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7"/>
  </si>
  <si>
    <t xml:space="preserve">スマートフォンを持っていない保護者に向けた支援策があること。
</t>
    <phoneticPr fontId="6"/>
  </si>
  <si>
    <t xml:space="preserve">お知らせの既読状況を確認できること。
</t>
    <rPh sb="1" eb="2">
      <t>シ</t>
    </rPh>
    <rPh sb="5" eb="9">
      <t>キドクジョウキョウ</t>
    </rPh>
    <rPh sb="10" eb="12">
      <t>カクニン</t>
    </rPh>
    <phoneticPr fontId="6"/>
  </si>
  <si>
    <t xml:space="preserve">送信済みのお知らせを一覧表示できること。配信日、配信先などで絞り込みできること。
</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6"/>
  </si>
  <si>
    <t xml:space="preserve">行事予定を登録できること。また、変更や削除も可能なこと。
</t>
    <rPh sb="16" eb="18">
      <t>ヘンコウ</t>
    </rPh>
    <rPh sb="19" eb="21">
      <t>サクジョ</t>
    </rPh>
    <rPh sb="22" eb="24">
      <t>カノウ</t>
    </rPh>
    <phoneticPr fontId="6"/>
  </si>
  <si>
    <t xml:space="preserve">行事の繰り返し設定が可能なこと。
</t>
    <phoneticPr fontId="6"/>
  </si>
  <si>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6"/>
  </si>
  <si>
    <t xml:space="preserve">保護者あてにアンケートを作成することができること。
</t>
    <rPh sb="0" eb="3">
      <t>ホゴシャ</t>
    </rPh>
    <rPh sb="12" eb="14">
      <t>サクセイ</t>
    </rPh>
    <phoneticPr fontId="7"/>
  </si>
  <si>
    <t xml:space="preserve">打刻された登降所時間等の情報から、延長保育の利用実績と料金を自動計算し、CSV等のデータ出力ができること。
</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7"/>
  </si>
  <si>
    <t xml:space="preserve">保護からが送信された連絡帳の内容を、クラスごとの一覧画面で確認できること。
</t>
    <rPh sb="29" eb="31">
      <t>カクニン</t>
    </rPh>
    <phoneticPr fontId="7"/>
  </si>
  <si>
    <t xml:space="preserve">登録したテンプレートや過去のお知らせから、お知らせを作成できること。
</t>
    <rPh sb="0" eb="2">
      <t>トウロク</t>
    </rPh>
    <rPh sb="11" eb="13">
      <t>カコ</t>
    </rPh>
    <rPh sb="15" eb="16">
      <t>シ</t>
    </rPh>
    <rPh sb="22" eb="23">
      <t>シ</t>
    </rPh>
    <rPh sb="26" eb="28">
      <t>サクセイ</t>
    </rPh>
    <phoneticPr fontId="7"/>
  </si>
  <si>
    <t xml:space="preserve">全員への配信のほか、配信先を属性等（歳時別・クラス別・グループ別、など）で細かく指定して配信できること。
</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7"/>
  </si>
  <si>
    <t xml:space="preserve">過去のアンケート内容を複製して作成できること。
</t>
    <rPh sb="0" eb="2">
      <t>カコ</t>
    </rPh>
    <rPh sb="8" eb="10">
      <t>ナイヨウ</t>
    </rPh>
    <rPh sb="11" eb="13">
      <t>フクセイ</t>
    </rPh>
    <rPh sb="15" eb="17">
      <t>サクセイ</t>
    </rPh>
    <phoneticPr fontId="7"/>
  </si>
  <si>
    <t xml:space="preserve">全員への配信のほか、配信先を属性等（歳時別・クラス別・グループ別、など）で指定して配信できること。また、アンケートごとに回答期限を設定できること。
</t>
    <rPh sb="18" eb="20">
      <t>サイジ</t>
    </rPh>
    <phoneticPr fontId="7"/>
  </si>
  <si>
    <t xml:space="preserve">アンケートを未読または未回答の保護者に対して再通知できる機能があること。
</t>
    <phoneticPr fontId="7"/>
  </si>
  <si>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7"/>
  </si>
  <si>
    <t xml:space="preserve">QRコードもしくはICカードにより、登降所時間の打刻ができること。また、補完的な打刻方法として、タブレットのタッチ操作等の代替手段でも同様の打刻処理が行えること。
</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7"/>
  </si>
  <si>
    <t xml:space="preserve">保護者向けの打刻画面からは、その他の業務画面が閲覧・操作できないこと。
</t>
    <phoneticPr fontId="6"/>
  </si>
  <si>
    <t xml:space="preserve">QRコード、ICカード等の紛失時等は、新しいQRコード等の発行が可能であること。
</t>
    <phoneticPr fontId="7"/>
  </si>
  <si>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7"/>
  </si>
  <si>
    <t xml:space="preserve">複数園児を選択し、一括で登降園時刻記録や欠席設定ができること。
</t>
    <phoneticPr fontId="7"/>
  </si>
  <si>
    <t xml:space="preserve">打刻漏れ等の要確認事項が発生した際は、その旨を画面上に表示し注意喚起できること。また、当月の要確認事項一覧を表示し、一覧画面上で効率的に打刻修正操作を行えること。
</t>
    <phoneticPr fontId="7"/>
  </si>
  <si>
    <t xml:space="preserve">出席簿の様式を任意で登録できること。
</t>
    <phoneticPr fontId="6"/>
  </si>
  <si>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7"/>
  </si>
  <si>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7"/>
  </si>
  <si>
    <t xml:space="preserve">事前の利用時間の変更・延長保育利用申込みは、1ヶ月まとめた一括登録ができること。
</t>
    <rPh sb="3" eb="7">
      <t>リヨウジカン</t>
    </rPh>
    <rPh sb="8" eb="10">
      <t>ヘンコウ</t>
    </rPh>
    <phoneticPr fontId="7"/>
  </si>
  <si>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14"/>
  </si>
  <si>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7"/>
  </si>
  <si>
    <t xml:space="preserve">各帳票の様式は任意に変更が可能なこと。
</t>
    <rPh sb="0" eb="1">
      <t>カク</t>
    </rPh>
    <rPh sb="1" eb="3">
      <t>チョウヒョウ</t>
    </rPh>
    <rPh sb="4" eb="6">
      <t>ヨウシキ</t>
    </rPh>
    <rPh sb="7" eb="9">
      <t>ニンイ</t>
    </rPh>
    <rPh sb="10" eb="12">
      <t>ヘンコウ</t>
    </rPh>
    <rPh sb="13" eb="15">
      <t>カノウ</t>
    </rPh>
    <phoneticPr fontId="7"/>
  </si>
  <si>
    <t xml:space="preserve">指導計画を作成し、保存・印刷できること。
</t>
    <rPh sb="0" eb="2">
      <t>シドウ</t>
    </rPh>
    <rPh sb="2" eb="4">
      <t>ケイカク</t>
    </rPh>
    <rPh sb="5" eb="7">
      <t>サクセイ</t>
    </rPh>
    <rPh sb="9" eb="11">
      <t>ホゾン</t>
    </rPh>
    <rPh sb="12" eb="14">
      <t>インサツ</t>
    </rPh>
    <phoneticPr fontId="7"/>
  </si>
  <si>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7"/>
  </si>
  <si>
    <t xml:space="preserve">指導計画に、電子ファイルを添付することが可能なこと。
</t>
    <rPh sb="0" eb="4">
      <t>シドウケイカク</t>
    </rPh>
    <rPh sb="6" eb="8">
      <t>デンシ</t>
    </rPh>
    <rPh sb="13" eb="15">
      <t>テンプ</t>
    </rPh>
    <rPh sb="20" eb="22">
      <t>カノウ</t>
    </rPh>
    <phoneticPr fontId="7"/>
  </si>
  <si>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7"/>
  </si>
  <si>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7"/>
  </si>
  <si>
    <t xml:space="preserve">欠席者数は、登降所機能と連動して引用入力されるなど、効率的に入力できること。
</t>
    <rPh sb="8" eb="9">
      <t>ショ</t>
    </rPh>
    <phoneticPr fontId="7"/>
  </si>
  <si>
    <t xml:space="preserve">任意で独自の文例を登録し、参照・引用ができること。
</t>
    <phoneticPr fontId="7"/>
  </si>
  <si>
    <t xml:space="preserve">登録した行事予定を日誌に反映もしくは引用できること。
</t>
    <rPh sb="0" eb="2">
      <t>トウロク</t>
    </rPh>
    <rPh sb="4" eb="8">
      <t>ギョウジヨテイ</t>
    </rPh>
    <rPh sb="9" eb="11">
      <t>ニッシ</t>
    </rPh>
    <rPh sb="18" eb="20">
      <t>インヨウ</t>
    </rPh>
    <phoneticPr fontId="7"/>
  </si>
  <si>
    <t xml:space="preserve">施設情報（施設名、施設住所）はシステムに登録された情報が連動し、個別に記入する必要がないこと。
</t>
    <phoneticPr fontId="7"/>
  </si>
  <si>
    <t xml:space="preserve">登録された身体測定結果を元に、測定結果の推移をグラフで表示できること。
</t>
    <phoneticPr fontId="7"/>
  </si>
  <si>
    <t xml:space="preserve">記録の際は、〇・×などの記号を選択することで容易に記録できること。
</t>
    <rPh sb="0" eb="2">
      <t>キロク</t>
    </rPh>
    <rPh sb="3" eb="4">
      <t>サイ</t>
    </rPh>
    <rPh sb="12" eb="14">
      <t>キゴウ</t>
    </rPh>
    <rPh sb="15" eb="17">
      <t>センタク</t>
    </rPh>
    <rPh sb="22" eb="24">
      <t>ヨウイ</t>
    </rPh>
    <rPh sb="25" eb="27">
      <t>キロク</t>
    </rPh>
    <phoneticPr fontId="7"/>
  </si>
  <si>
    <t xml:space="preserve">チェック項目は、領域ごとに分類され、領域やチェック項目は任意に追加・変更できること。
</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7"/>
  </si>
  <si>
    <t xml:space="preserve">項目ごとにコメントを記録することができること。
</t>
    <rPh sb="0" eb="2">
      <t>コウモク</t>
    </rPh>
    <rPh sb="10" eb="12">
      <t>キロク</t>
    </rPh>
    <phoneticPr fontId="7"/>
  </si>
  <si>
    <t xml:space="preserve">記録の間隔は、月齢ごとに設定することができること。また、過去の日付への記録の追加や修正ができること。
</t>
    <rPh sb="0" eb="2">
      <t>キロク</t>
    </rPh>
    <rPh sb="3" eb="5">
      <t>カンカク</t>
    </rPh>
    <rPh sb="7" eb="9">
      <t>ゲツレイ</t>
    </rPh>
    <rPh sb="12" eb="14">
      <t>セッテイ</t>
    </rPh>
    <phoneticPr fontId="7"/>
  </si>
  <si>
    <t xml:space="preserve">記録間隔は、年齢ごとに任意に変更でき、最短で５分間隔に設定できること。
</t>
    <rPh sb="0" eb="4">
      <t>キロクカンカク</t>
    </rPh>
    <rPh sb="6" eb="8">
      <t>ネンレイ</t>
    </rPh>
    <rPh sb="11" eb="13">
      <t>ニンイ</t>
    </rPh>
    <rPh sb="14" eb="16">
      <t>ヘンコウ</t>
    </rPh>
    <rPh sb="19" eb="21">
      <t>サイタン</t>
    </rPh>
    <rPh sb="22" eb="26">
      <t>ゴフンカンカク</t>
    </rPh>
    <rPh sb="27" eb="29">
      <t>セッテイ</t>
    </rPh>
    <phoneticPr fontId="7"/>
  </si>
  <si>
    <t xml:space="preserve">記録した内容を複製して一括登録できるなど、記録の負担を減らす工夫があること。
</t>
    <rPh sb="0" eb="2">
      <t>キロク</t>
    </rPh>
    <rPh sb="4" eb="6">
      <t>ナイヨウ</t>
    </rPh>
    <rPh sb="7" eb="9">
      <t>フクセイ</t>
    </rPh>
    <rPh sb="11" eb="15">
      <t>イッカツトウロク</t>
    </rPh>
    <rPh sb="21" eb="23">
      <t>キロク</t>
    </rPh>
    <rPh sb="24" eb="26">
      <t>フタン</t>
    </rPh>
    <rPh sb="27" eb="28">
      <t>ヘ</t>
    </rPh>
    <rPh sb="30" eb="32">
      <t>クフウ</t>
    </rPh>
    <phoneticPr fontId="7"/>
  </si>
  <si>
    <t xml:space="preserve">検温、排便は記録時に現在時刻が自動的に測定時間として記録されること。また、測定時間は手動で訂正できること。
</t>
    <phoneticPr fontId="7"/>
  </si>
  <si>
    <t xml:space="preserve">日々の保育活動を記録することができること。記録には写真（職員のコメントを付記）を登録できること。
</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7"/>
  </si>
  <si>
    <t xml:space="preserve">記録では、一日ごとに活動予定、気づき・振り返り、翌日の計画などを記録できること。
</t>
    <rPh sb="5" eb="7">
      <t>イチニチ</t>
    </rPh>
    <rPh sb="32" eb="34">
      <t>キロク</t>
    </rPh>
    <phoneticPr fontId="7"/>
  </si>
  <si>
    <t xml:space="preserve">作成した活動記録を、保護者アプリもしくはWEBブラウザに配信できること。
</t>
    <rPh sb="0" eb="2">
      <t>サクセイ</t>
    </rPh>
    <rPh sb="4" eb="8">
      <t>カツドウキロク</t>
    </rPh>
    <rPh sb="10" eb="13">
      <t>ホゴシャ</t>
    </rPh>
    <rPh sb="28" eb="30">
      <t>ハイシン</t>
    </rPh>
    <phoneticPr fontId="7"/>
  </si>
  <si>
    <t xml:space="preserve">職員の出勤状況の打刻ができ、記録されら出退勤情報はＣＳＶ等でデータ出力できること。
</t>
    <rPh sb="3" eb="7">
      <t>シュッキンジョウキョウ</t>
    </rPh>
    <rPh sb="8" eb="10">
      <t>ダコク</t>
    </rPh>
    <rPh sb="14" eb="16">
      <t>キロク</t>
    </rPh>
    <rPh sb="19" eb="22">
      <t>シュッタイキン</t>
    </rPh>
    <rPh sb="22" eb="24">
      <t>ジョウホウ</t>
    </rPh>
    <rPh sb="28" eb="29">
      <t>トウ</t>
    </rPh>
    <rPh sb="33" eb="35">
      <t>シュツリョク</t>
    </rPh>
    <phoneticPr fontId="7"/>
  </si>
  <si>
    <t xml:space="preserve">職員ごとの勤務シフトを作成できること。
作成したシフトは、月次、日次で確認し、修正できること。
</t>
    <rPh sb="20" eb="22">
      <t>サクセイ</t>
    </rPh>
    <rPh sb="29" eb="31">
      <t>ツキジ</t>
    </rPh>
    <rPh sb="32" eb="34">
      <t>ニチジ</t>
    </rPh>
    <rPh sb="35" eb="37">
      <t>カクニン</t>
    </rPh>
    <rPh sb="39" eb="41">
      <t>シュウセイ</t>
    </rPh>
    <phoneticPr fontId="7"/>
  </si>
  <si>
    <t xml:space="preserve">配置基準は、国の基準が標準で設定されるほか、任意の基準を設定することができること。
</t>
    <phoneticPr fontId="7"/>
  </si>
  <si>
    <t xml:space="preserve">シフト表は、月別・日別に、職員ごとやクラス別・任意グループ等の別で表示・確認・出力ができること。
</t>
    <rPh sb="3" eb="4">
      <t>ヒョウ</t>
    </rPh>
    <rPh sb="6" eb="8">
      <t>ツキベツ</t>
    </rPh>
    <rPh sb="9" eb="11">
      <t>ニチベツ</t>
    </rPh>
    <rPh sb="13" eb="15">
      <t>ショクイン</t>
    </rPh>
    <rPh sb="39" eb="41">
      <t>シュツリョク</t>
    </rPh>
    <phoneticPr fontId="7"/>
  </si>
  <si>
    <t xml:space="preserve">日別のシフトは、該当日全体の人員過不足状況を可視化できる仕組みがあること。
</t>
    <rPh sb="0" eb="2">
      <t>ニチベツ</t>
    </rPh>
    <rPh sb="8" eb="11">
      <t>ガイトウビ</t>
    </rPh>
    <rPh sb="11" eb="13">
      <t>ゼンタイ</t>
    </rPh>
    <rPh sb="14" eb="21">
      <t>ジンインカブソクジョウキョウ</t>
    </rPh>
    <rPh sb="22" eb="25">
      <t>カシカ</t>
    </rPh>
    <rPh sb="28" eb="30">
      <t>シク</t>
    </rPh>
    <phoneticPr fontId="7"/>
  </si>
  <si>
    <t xml:space="preserve">職員毎の1ヶ月間の勤務日数や早番・遅番の回数等の集計を確認・出力できること。
</t>
    <phoneticPr fontId="7"/>
  </si>
  <si>
    <t xml:space="preserve">配信対象園は絞り込みができること。
</t>
    <phoneticPr fontId="7"/>
  </si>
  <si>
    <t xml:space="preserve">お知らせにPDFファイル等を添付することで、保護者がそれをスマートフォンにダウンロード・閲覧できること。
</t>
    <rPh sb="12" eb="13">
      <t>トウ</t>
    </rPh>
    <phoneticPr fontId="7"/>
  </si>
  <si>
    <t>■自治体で独自に追加した要件</t>
    <rPh sb="1" eb="4">
      <t>ジチタイ</t>
    </rPh>
    <rPh sb="5" eb="7">
      <t>ドクジ</t>
    </rPh>
    <rPh sb="8" eb="10">
      <t>ツイカ</t>
    </rPh>
    <rPh sb="12" eb="14">
      <t>ヨウケン</t>
    </rPh>
    <phoneticPr fontId="7"/>
  </si>
  <si>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5"/>
  </si>
  <si>
    <t xml:space="preserve">サービス利用者の端末故障時や機種変更時のデータ引継ぎが配慮がされていること。
</t>
    <rPh sb="4" eb="7">
      <t>リヨウシャ</t>
    </rPh>
    <phoneticPr fontId="7"/>
  </si>
  <si>
    <t xml:space="preserve">視覚障害を持つユーザーの操作を補助するように配慮することが望ましい。
</t>
    <phoneticPr fontId="7"/>
  </si>
  <si>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</si>
  <si>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5"/>
  </si>
  <si>
    <t xml:space="preserve">管理システムのアクセスログを取得すること。
</t>
    <rPh sb="14" eb="16">
      <t>シュトク</t>
    </rPh>
    <phoneticPr fontId="5"/>
  </si>
  <si>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5"/>
  </si>
  <si>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5"/>
  </si>
  <si>
    <t xml:space="preserve">個人情報の保護に配慮するなど、利用者が安心して利用できる対策を実施していること。
</t>
    <phoneticPr fontId="6"/>
  </si>
  <si>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</si>
  <si>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7"/>
  </si>
  <si>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5"/>
  </si>
  <si>
    <t xml:space="preserve">機器の個体番号やGPS位置情報等、利用者がサービスを利用する際に自動的に取得する情報がある場合は明示するとともに、それら情報取得について同意を得ることができること。（利用規約の確認に含む場合は不要）
</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5"/>
  </si>
  <si>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</si>
  <si>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5"/>
  </si>
  <si>
    <r>
      <t>利用者アカウントは指定するの設定方法（再設定含む）及び認証方法（再認証も含む）に対応すること。</t>
    </r>
    <r>
      <rPr>
        <strike/>
        <sz val="11"/>
        <rFont val="游ゴシック"/>
        <family val="3"/>
        <charset val="128"/>
        <scheme val="minor"/>
      </rPr>
      <t xml:space="preserve">
</t>
    </r>
    <r>
      <rPr>
        <sz val="11"/>
        <rFont val="游ゴシック"/>
        <family val="3"/>
        <charset val="128"/>
        <scheme val="minor"/>
      </rPr>
      <t xml:space="preserve">提案する認証方法が要件と異なる場合は、その理由やセキュリティ面で問題ないことを示すこと。
</t>
    </r>
    <rPh sb="52" eb="54">
      <t>ニンショウ</t>
    </rPh>
    <rPh sb="54" eb="56">
      <t>ホウホウ</t>
    </rPh>
    <rPh sb="57" eb="59">
      <t>ヨウケン</t>
    </rPh>
    <rPh sb="69" eb="71">
      <t>リユウ</t>
    </rPh>
    <phoneticPr fontId="7"/>
  </si>
  <si>
    <t xml:space="preserve">利用者自身がアプリ上（WEB上）でアカウント情報の修正を行えること。
</t>
    <rPh sb="0" eb="3">
      <t>リヨウシャ</t>
    </rPh>
    <rPh sb="3" eb="5">
      <t>ジシン</t>
    </rPh>
    <rPh sb="9" eb="10">
      <t>ジョウ</t>
    </rPh>
    <rPh sb="14" eb="15">
      <t>ジョウ</t>
    </rPh>
    <rPh sb="22" eb="24">
      <t>ジョウホウ</t>
    </rPh>
    <rPh sb="25" eb="27">
      <t>シュウセイ</t>
    </rPh>
    <rPh sb="28" eb="29">
      <t>オコナ</t>
    </rPh>
    <phoneticPr fontId="7"/>
  </si>
  <si>
    <t xml:space="preserve">管理者が利用者のアカウント情報を確認・停止（廃止）、削除ができること。
</t>
    <phoneticPr fontId="7"/>
  </si>
  <si>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7"/>
  </si>
  <si>
    <t>○</t>
  </si>
  <si>
    <t>※1：自治体にとって必須と思われる機能
※2：場合によって必須となる機能：自治体によって業務上必要となる場合は必須となる機能
※3：今後1~2年程度で実装が望まれる機能</t>
    <rPh sb="3" eb="6">
      <t>ジチタイ</t>
    </rPh>
    <rPh sb="10" eb="12">
      <t>ヒッス</t>
    </rPh>
    <rPh sb="13" eb="14">
      <t>オモ</t>
    </rPh>
    <rPh sb="17" eb="19">
      <t>キノウ</t>
    </rPh>
    <rPh sb="23" eb="25">
      <t>バアイ</t>
    </rPh>
    <rPh sb="29" eb="31">
      <t>ヒッス</t>
    </rPh>
    <rPh sb="34" eb="36">
      <t>キノウ</t>
    </rPh>
    <rPh sb="37" eb="40">
      <t>ジチタイ</t>
    </rPh>
    <rPh sb="44" eb="47">
      <t>ギョウムジョウ</t>
    </rPh>
    <rPh sb="47" eb="49">
      <t>ヒツヨウ</t>
    </rPh>
    <rPh sb="52" eb="54">
      <t>バアイ</t>
    </rPh>
    <rPh sb="55" eb="57">
      <t>ヒッス</t>
    </rPh>
    <rPh sb="60" eb="62">
      <t>キノウ</t>
    </rPh>
    <rPh sb="66" eb="68">
      <t>コンゴ</t>
    </rPh>
    <rPh sb="71" eb="72">
      <t>ネン</t>
    </rPh>
    <rPh sb="72" eb="74">
      <t>テイド</t>
    </rPh>
    <rPh sb="75" eb="77">
      <t>ジッソウ</t>
    </rPh>
    <rPh sb="78" eb="79">
      <t>ノゾ</t>
    </rPh>
    <rPh sb="82" eb="84">
      <t>キノウ</t>
    </rPh>
    <phoneticPr fontId="7"/>
  </si>
  <si>
    <t>原則、24時間365日利用可能とすること。ただし、保守等の予定された停止については、この限りではない。</t>
    <phoneticPr fontId="6"/>
  </si>
  <si>
    <t xml:space="preserve">・バックアップ環境：指定した場合を除き全て日本国内であること。
・サイクル（間隔）：日次
・保有世代数（保有期間）：1週間分
・取得したバックアップは稼動中のシステムおよびデータと同時に破損しないよう、別の媒体にて管理すること。
</t>
    <rPh sb="41" eb="43">
      <t>ニチジ</t>
    </rPh>
    <phoneticPr fontId="6"/>
  </si>
  <si>
    <t>＜職員端末の動作環境＞
Windows（PC/タブレット）
・OS：Windows10/11
・ブラウザ：Microsoft Edge / Google Chrome
iPad
・OS：iPadOS14以降
・ブラウザ：Safari
※職員が利用するシステムはWebアプリケーションとし、利用者端末に特別なソフトウェアを導入することなく利用できること。
＜保護者端末の動作環境＞
PC/タブレット/スマートフォン
・OS：iOS 14.0以降　Android6.0以降　Windows10/11
※保護者が利用するシステムはスマートフォン専用アプリを用いて利用できること。アプリはスマートフォン端末にインストールされたOSの純正アプリケーションダウンロードサービス(iOSの場合はApp Store、Androidの場合はPlayストア)から、保護者自身でインストールできること。</t>
    <phoneticPr fontId="7"/>
  </si>
  <si>
    <t>ID・パスワードでログインできること。</t>
    <phoneticPr fontId="6"/>
  </si>
  <si>
    <t>・ID、パスワードでログインできること。
・システム管理者が職員アカウントを発行することができること。</t>
    <phoneticPr fontId="6"/>
  </si>
  <si>
    <t>職員アカウント単位に、以下のような権限の設定ができること。
承認権限、更新権限、閲覧権限、機能ごとの使用可否設定（登降園時刻変更のみ使用可等）　</t>
    <phoneticPr fontId="6"/>
  </si>
  <si>
    <t>利用マニュアル・FAQがアプリ内（WEBブラウザ内）で確認できること。</t>
    <phoneticPr fontId="6"/>
  </si>
  <si>
    <t>以下の内容を登録できること。
機嫌、排便、食事、睡眠、検温、沐浴、子どもの様子、連絡事項</t>
    <rPh sb="0" eb="2">
      <t>イカ</t>
    </rPh>
    <rPh sb="3" eb="5">
      <t>ナイヨウ</t>
    </rPh>
    <rPh sb="6" eb="8">
      <t>トウロク</t>
    </rPh>
    <phoneticPr fontId="6"/>
  </si>
  <si>
    <t xml:space="preserve">設定できる項目は次のとおりとすること。
機嫌・排便・食事・睡眠・検温・保護者からの連絡事項
</t>
    <rPh sb="0" eb="2">
      <t>セッテイ</t>
    </rPh>
    <rPh sb="5" eb="7">
      <t>コウモク</t>
    </rPh>
    <phoneticPr fontId="6"/>
  </si>
  <si>
    <t>pdfファイルと画像ファイル（jpg、png）の添付が可能であること。</t>
    <rPh sb="8" eb="10">
      <t>ガゾウ</t>
    </rPh>
    <phoneticPr fontId="6"/>
  </si>
  <si>
    <t>週日案として記録する内容は次のとおりとすること。
現在の子どもの姿、今週のねらい、計画、振り返り</t>
    <rPh sb="0" eb="3">
      <t>シュウジツアン</t>
    </rPh>
    <rPh sb="6" eb="8">
      <t>キロク</t>
    </rPh>
    <rPh sb="10" eb="12">
      <t>ナイヨウ</t>
    </rPh>
    <rPh sb="13" eb="14">
      <t>ツギ</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</si>
  <si>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7"/>
  </si>
  <si>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7"/>
  </si>
  <si>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6"/>
  </si>
  <si>
    <t>データのバックアップに関して指定する要件に対応すること。提案する環境が要件と異なる場合は、その理由やデータセキュリティ面で問題ないことを示すこと。</t>
    <rPh sb="35" eb="37">
      <t>ヨウケン</t>
    </rPh>
    <phoneticPr fontId="7"/>
  </si>
  <si>
    <t>利用者登録に必要な情報は次のとおりとする。
・各園から配布する専用ID、パスワード、名前、連絡先、続柄</t>
    <phoneticPr fontId="6"/>
  </si>
  <si>
    <t>職員ごとにID、パスワードでログインできること。
職員ごとに有効期限を設定し、有効期限が切れた際は、ログインできなくなること。</t>
    <phoneticPr fontId="6"/>
  </si>
  <si>
    <t>設問は以下の設定を組み合わせて複数作成できること。
・アンケート形式（択一選択式、複数選択式、記述式）
・必須項目の指定</t>
    <rPh sb="40" eb="41">
      <t>シキ</t>
    </rPh>
    <rPh sb="46" eb="47">
      <t>シキ</t>
    </rPh>
    <rPh sb="50" eb="51">
      <t>シキ</t>
    </rPh>
    <phoneticPr fontId="6"/>
  </si>
  <si>
    <t>管理者側利用者登録に必要な情報は次のとおりとする。
・ID、パスワード、氏名</t>
    <phoneticPr fontId="6"/>
  </si>
  <si>
    <t>集計するデータは次のとおりとする。
保護者アプリ登録状況、システムの利用状況（機能ごとのアクセス数）</t>
    <rPh sb="0" eb="2">
      <t>シュウケイ</t>
    </rPh>
    <rPh sb="8" eb="9">
      <t>ツギ</t>
    </rPh>
    <rPh sb="18" eb="21">
      <t>ホゴシャ</t>
    </rPh>
    <rPh sb="24" eb="26">
      <t>トウロク</t>
    </rPh>
    <rPh sb="26" eb="28">
      <t>ジョウキョウ</t>
    </rPh>
    <rPh sb="34" eb="38">
      <t>リヨウジョウキョウ</t>
    </rPh>
    <rPh sb="39" eb="41">
      <t>キノウ</t>
    </rPh>
    <rPh sb="48" eb="49">
      <t>スウ</t>
    </rPh>
    <phoneticPr fontId="6"/>
  </si>
  <si>
    <t>ISMS（ISO/IEC27001）又はプライバシーマーク相当の認証を取得していること。</t>
    <phoneticPr fontId="6"/>
  </si>
  <si>
    <t>共通事項</t>
    <phoneticPr fontId="6"/>
  </si>
  <si>
    <t>情報セキュリティ</t>
    <phoneticPr fontId="6"/>
  </si>
  <si>
    <t>アプリ保護者向け機能要件</t>
    <phoneticPr fontId="6"/>
  </si>
  <si>
    <t>連絡機能</t>
    <phoneticPr fontId="6"/>
  </si>
  <si>
    <t>入力画面上部に任意のメッセージ（入力時の注意事項等）を掲載できること。</t>
    <rPh sb="0" eb="2">
      <t>ニュウリョク</t>
    </rPh>
    <rPh sb="2" eb="4">
      <t>ガメン</t>
    </rPh>
    <rPh sb="4" eb="6">
      <t>ジョウブ</t>
    </rPh>
    <rPh sb="7" eb="9">
      <t>ニンイ</t>
    </rPh>
    <rPh sb="16" eb="19">
      <t>ニュウリョクジ</t>
    </rPh>
    <rPh sb="20" eb="24">
      <t>チュウイジコウ</t>
    </rPh>
    <rPh sb="24" eb="25">
      <t>ナド</t>
    </rPh>
    <rPh sb="27" eb="29">
      <t>ケイサイ</t>
    </rPh>
    <phoneticPr fontId="6"/>
  </si>
  <si>
    <t>保護者は、保護者アプリから連絡帳のデータをダウンロードできること。</t>
    <rPh sb="0" eb="3">
      <t>ホゴシャ</t>
    </rPh>
    <rPh sb="5" eb="8">
      <t>ホゴシャ</t>
    </rPh>
    <rPh sb="13" eb="16">
      <t>レンラクチョウ</t>
    </rPh>
    <phoneticPr fontId="6"/>
  </si>
  <si>
    <t>入力画面上部に任意のメッセージ（入力時の注意事項等）を掲載できること。</t>
    <phoneticPr fontId="6"/>
  </si>
  <si>
    <t>園で任意の質問（バス利用有無や都合欠詳細等）を設定し、保護者は選択肢でその質問に回答できること。</t>
    <phoneticPr fontId="6"/>
  </si>
  <si>
    <t>管理システム機能</t>
    <phoneticPr fontId="6"/>
  </si>
  <si>
    <t>利用者情報管理</t>
    <phoneticPr fontId="6"/>
  </si>
  <si>
    <t>進学予定小学校は選択肢から選ぶ、卒園日はクラスで一括登録するなど、要録作成に使用する情報を効率よく追加登録できる仕組みがあること。</t>
    <phoneticPr fontId="6"/>
  </si>
  <si>
    <t>園児の並び順は、年度内の途中入園児を並び順の末尾に配置できること。</t>
    <phoneticPr fontId="6"/>
  </si>
  <si>
    <t>名前シール</t>
    <rPh sb="0" eb="2">
      <t>ナマエ</t>
    </rPh>
    <phoneticPr fontId="6"/>
  </si>
  <si>
    <t>個人マーク付きの園児名前シールを作成できること。</t>
    <phoneticPr fontId="6"/>
  </si>
  <si>
    <t>各園児に設定した個人マークは年度をまたいで保持されること。</t>
    <rPh sb="0" eb="3">
      <t>カクエンジ</t>
    </rPh>
    <rPh sb="4" eb="6">
      <t>セッテイ</t>
    </rPh>
    <rPh sb="8" eb="10">
      <t>コジン</t>
    </rPh>
    <phoneticPr fontId="6"/>
  </si>
  <si>
    <t>機嫌、排便、食事、睡眠、検温、入浴等の連絡帳の項目は午睡記録および検温・排便記録機能の記録が連動し、入力の負担を軽減できること。</t>
    <phoneticPr fontId="6"/>
  </si>
  <si>
    <t>登降所集計・出席簿</t>
    <phoneticPr fontId="6"/>
  </si>
  <si>
    <t>No.</t>
    <phoneticPr fontId="6"/>
  </si>
  <si>
    <t>出席簿はクラスの出席率や延べ出欠園児数、保育日数（教育日数）が自動で集計されること。</t>
    <rPh sb="0" eb="3">
      <t>シュッセキボ</t>
    </rPh>
    <rPh sb="8" eb="11">
      <t>シュッセキリツ</t>
    </rPh>
    <rPh sb="12" eb="13">
      <t>ノ</t>
    </rPh>
    <rPh sb="14" eb="19">
      <t>シュッケツエンジスウ</t>
    </rPh>
    <rPh sb="20" eb="24">
      <t>ホイクニッスウ</t>
    </rPh>
    <rPh sb="25" eb="29">
      <t>キョウイクニッスウ</t>
    </rPh>
    <rPh sb="31" eb="33">
      <t>ジドウ</t>
    </rPh>
    <rPh sb="34" eb="36">
      <t>シュウケイ</t>
    </rPh>
    <phoneticPr fontId="6"/>
  </si>
  <si>
    <t>欠席登録に利用する欠席理由は「病欠」「事故欠」「都合欠」「出席停止」「登園自粛」「病後様子見」「遅刻」「早退」等、園で自由に追加、変更ができること。</t>
    <rPh sb="0" eb="2">
      <t>ケッセキ</t>
    </rPh>
    <rPh sb="2" eb="4">
      <t>トウロク</t>
    </rPh>
    <rPh sb="5" eb="7">
      <t>リヨウ</t>
    </rPh>
    <rPh sb="9" eb="11">
      <t>ケッセキ</t>
    </rPh>
    <rPh sb="11" eb="13">
      <t>リユウ</t>
    </rPh>
    <rPh sb="35" eb="39">
      <t>トウエンジシュク</t>
    </rPh>
    <rPh sb="41" eb="43">
      <t>ビョウゴ</t>
    </rPh>
    <rPh sb="43" eb="46">
      <t>ヨウスミ</t>
    </rPh>
    <rPh sb="48" eb="50">
      <t>チコク</t>
    </rPh>
    <rPh sb="52" eb="54">
      <t>ソウタイ</t>
    </rPh>
    <rPh sb="55" eb="56">
      <t>ナド</t>
    </rPh>
    <rPh sb="58" eb="59">
      <t>エン</t>
    </rPh>
    <rPh sb="60" eb="62">
      <t>ジユウ</t>
    </rPh>
    <rPh sb="63" eb="65">
      <t>ツイカ</t>
    </rPh>
    <rPh sb="66" eb="68">
      <t>ヘンコウ</t>
    </rPh>
    <phoneticPr fontId="6"/>
  </si>
  <si>
    <t>園全体の出欠集計（各クラスの１か月間の日毎出欠数）が自動集計できること。</t>
    <rPh sb="0" eb="3">
      <t>エンゼンタイ</t>
    </rPh>
    <rPh sb="4" eb="8">
      <t>シュッケツシュウケイ</t>
    </rPh>
    <rPh sb="9" eb="10">
      <t>カク</t>
    </rPh>
    <rPh sb="16" eb="17">
      <t>ゲツ</t>
    </rPh>
    <rPh sb="17" eb="18">
      <t>カン</t>
    </rPh>
    <rPh sb="19" eb="21">
      <t>ヒゴト</t>
    </rPh>
    <rPh sb="21" eb="23">
      <t>シュッケツ</t>
    </rPh>
    <rPh sb="23" eb="24">
      <t>スウ</t>
    </rPh>
    <rPh sb="26" eb="28">
      <t>ジドウ</t>
    </rPh>
    <rPh sb="28" eb="30">
      <t>シュウケイ</t>
    </rPh>
    <phoneticPr fontId="6"/>
  </si>
  <si>
    <t>登降園時間集計</t>
    <phoneticPr fontId="7"/>
  </si>
  <si>
    <t>全園児（及び指定したクラスの園児）の１か月間の登園時間及び降園時間が一覧表で印刷、データ出力できること。</t>
    <rPh sb="0" eb="1">
      <t>ゼン</t>
    </rPh>
    <rPh sb="1" eb="3">
      <t>エンジ</t>
    </rPh>
    <rPh sb="4" eb="5">
      <t>オヨ</t>
    </rPh>
    <rPh sb="6" eb="8">
      <t>シテイ</t>
    </rPh>
    <rPh sb="14" eb="16">
      <t>エンジ</t>
    </rPh>
    <rPh sb="20" eb="21">
      <t>ゲツ</t>
    </rPh>
    <rPh sb="21" eb="22">
      <t>カン</t>
    </rPh>
    <rPh sb="23" eb="25">
      <t>トウエン</t>
    </rPh>
    <rPh sb="25" eb="27">
      <t>ジカン</t>
    </rPh>
    <rPh sb="27" eb="28">
      <t>オヨ</t>
    </rPh>
    <rPh sb="29" eb="31">
      <t>コウエン</t>
    </rPh>
    <rPh sb="31" eb="33">
      <t>ジカン</t>
    </rPh>
    <rPh sb="34" eb="37">
      <t>イチランヒョウ</t>
    </rPh>
    <rPh sb="38" eb="40">
      <t>インサツ</t>
    </rPh>
    <rPh sb="44" eb="46">
      <t>シュツリョク</t>
    </rPh>
    <phoneticPr fontId="6"/>
  </si>
  <si>
    <t>データ出力時に延長保育時間に在園した園児の該当日付の箇所に色付けされる等、延長保育を利用した園児と日付が容易に確認できること。</t>
    <rPh sb="3" eb="5">
      <t>シュツリョク</t>
    </rPh>
    <rPh sb="5" eb="6">
      <t>ジ</t>
    </rPh>
    <rPh sb="7" eb="9">
      <t>エンチョウ</t>
    </rPh>
    <rPh sb="9" eb="11">
      <t>ホイク</t>
    </rPh>
    <rPh sb="11" eb="13">
      <t>ジカン</t>
    </rPh>
    <rPh sb="14" eb="16">
      <t>ザイエン</t>
    </rPh>
    <rPh sb="18" eb="20">
      <t>エンジ</t>
    </rPh>
    <rPh sb="21" eb="23">
      <t>ガイトウ</t>
    </rPh>
    <rPh sb="23" eb="25">
      <t>ヒヅケ</t>
    </rPh>
    <rPh sb="26" eb="28">
      <t>カショ</t>
    </rPh>
    <rPh sb="29" eb="31">
      <t>イロツ</t>
    </rPh>
    <rPh sb="35" eb="36">
      <t>ナド</t>
    </rPh>
    <rPh sb="37" eb="39">
      <t>エンチョウ</t>
    </rPh>
    <rPh sb="39" eb="41">
      <t>ホイク</t>
    </rPh>
    <rPh sb="42" eb="44">
      <t>リヨウ</t>
    </rPh>
    <rPh sb="46" eb="48">
      <t>エンジ</t>
    </rPh>
    <rPh sb="49" eb="51">
      <t>ヒヅケ</t>
    </rPh>
    <rPh sb="52" eb="54">
      <t>ヨウイ</t>
    </rPh>
    <rPh sb="55" eb="57">
      <t>カクニン</t>
    </rPh>
    <phoneticPr fontId="6"/>
  </si>
  <si>
    <t>指導計画等の帳票</t>
    <phoneticPr fontId="7"/>
  </si>
  <si>
    <t>指導計画</t>
    <phoneticPr fontId="7"/>
  </si>
  <si>
    <t>月間指導計画の「ねらい」作成時に年間指導計画の各期の「ねらい」を引用するなど、関連する他の文書の内容や、登録済みの行事計画を引用できること。</t>
    <rPh sb="0" eb="2">
      <t>ゲッカン</t>
    </rPh>
    <rPh sb="2" eb="4">
      <t>シドウ</t>
    </rPh>
    <rPh sb="4" eb="6">
      <t>ケイカク</t>
    </rPh>
    <rPh sb="12" eb="14">
      <t>サクセイ</t>
    </rPh>
    <rPh sb="14" eb="15">
      <t>ジ</t>
    </rPh>
    <rPh sb="16" eb="18">
      <t>ネンカン</t>
    </rPh>
    <rPh sb="18" eb="20">
      <t>シドウ</t>
    </rPh>
    <rPh sb="20" eb="22">
      <t>ケイカク</t>
    </rPh>
    <rPh sb="23" eb="25">
      <t>カクキ</t>
    </rPh>
    <rPh sb="32" eb="34">
      <t>インヨウ</t>
    </rPh>
    <rPh sb="39" eb="41">
      <t>カンレン</t>
    </rPh>
    <rPh sb="43" eb="44">
      <t>タ</t>
    </rPh>
    <rPh sb="45" eb="47">
      <t>ブンショ</t>
    </rPh>
    <rPh sb="48" eb="50">
      <t>ナイヨウ</t>
    </rPh>
    <rPh sb="52" eb="54">
      <t>トウロク</t>
    </rPh>
    <rPh sb="54" eb="55">
      <t>ズ</t>
    </rPh>
    <rPh sb="57" eb="59">
      <t>ギョウジ</t>
    </rPh>
    <rPh sb="59" eb="61">
      <t>ケイカク</t>
    </rPh>
    <rPh sb="62" eb="64">
      <t>インヨウ</t>
    </rPh>
    <phoneticPr fontId="6"/>
  </si>
  <si>
    <t>入力項目毎に昨年度の内容や文例を初期引用対象項目として設定することで、新規作成時に引用済の状態から入力を開始できること。</t>
    <rPh sb="4" eb="5">
      <t>ゴト</t>
    </rPh>
    <rPh sb="6" eb="9">
      <t>サクネンド</t>
    </rPh>
    <rPh sb="10" eb="12">
      <t>ナイヨウ</t>
    </rPh>
    <rPh sb="13" eb="15">
      <t>ブンレイ</t>
    </rPh>
    <rPh sb="16" eb="18">
      <t>ショキ</t>
    </rPh>
    <rPh sb="18" eb="20">
      <t>インヨウ</t>
    </rPh>
    <rPh sb="35" eb="37">
      <t>シンキ</t>
    </rPh>
    <rPh sb="37" eb="39">
      <t>サクセイ</t>
    </rPh>
    <rPh sb="39" eb="40">
      <t>ジ</t>
    </rPh>
    <rPh sb="41" eb="43">
      <t>インヨウ</t>
    </rPh>
    <rPh sb="43" eb="44">
      <t>スミ</t>
    </rPh>
    <rPh sb="45" eb="47">
      <t>ジョウタイ</t>
    </rPh>
    <rPh sb="49" eb="51">
      <t>ニュウリョク</t>
    </rPh>
    <rPh sb="52" eb="54">
      <t>カイシ</t>
    </rPh>
    <phoneticPr fontId="6"/>
  </si>
  <si>
    <t>入力画面上に入力中の園児の経過記録の履歴や、入力の雛型が表示され振り返りを支援できること。</t>
    <phoneticPr fontId="6"/>
  </si>
  <si>
    <t>発達・健康情報記録</t>
    <phoneticPr fontId="7"/>
  </si>
  <si>
    <t>身体測定</t>
  </si>
  <si>
    <t>健康診断</t>
    <rPh sb="0" eb="2">
      <t>ケンコウ</t>
    </rPh>
    <rPh sb="2" eb="4">
      <t>シンダン</t>
    </rPh>
    <phoneticPr fontId="6"/>
  </si>
  <si>
    <t>園児毎に健康診断の記録ができること。</t>
    <rPh sb="0" eb="2">
      <t>エンジ</t>
    </rPh>
    <rPh sb="2" eb="3">
      <t>ゴト</t>
    </rPh>
    <rPh sb="4" eb="6">
      <t>ケンコウ</t>
    </rPh>
    <rPh sb="6" eb="8">
      <t>シンダン</t>
    </rPh>
    <rPh sb="9" eb="11">
      <t>キロク</t>
    </rPh>
    <phoneticPr fontId="6"/>
  </si>
  <si>
    <t>診断項目は３０項目以上登録でき、各園で設定できること。</t>
    <rPh sb="0" eb="2">
      <t>シンダン</t>
    </rPh>
    <rPh sb="2" eb="4">
      <t>コウモク</t>
    </rPh>
    <rPh sb="7" eb="9">
      <t>コウモク</t>
    </rPh>
    <rPh sb="9" eb="11">
      <t>イジョウ</t>
    </rPh>
    <rPh sb="11" eb="13">
      <t>トウロク</t>
    </rPh>
    <rPh sb="16" eb="17">
      <t>カク</t>
    </rPh>
    <rPh sb="17" eb="18">
      <t>エン</t>
    </rPh>
    <rPh sb="19" eb="21">
      <t>セッテイ</t>
    </rPh>
    <phoneticPr fontId="6"/>
  </si>
  <si>
    <t>クラス内の園児の健診結果データ（EXCEL）が出力できること。</t>
    <rPh sb="3" eb="4">
      <t>ナイ</t>
    </rPh>
    <rPh sb="5" eb="7">
      <t>エンジ</t>
    </rPh>
    <rPh sb="8" eb="10">
      <t>ケンシン</t>
    </rPh>
    <rPh sb="10" eb="12">
      <t>ケッカ</t>
    </rPh>
    <rPh sb="23" eb="25">
      <t>シュツリョク</t>
    </rPh>
    <phoneticPr fontId="6"/>
  </si>
  <si>
    <t>歯科検診</t>
    <rPh sb="0" eb="2">
      <t>シカ</t>
    </rPh>
    <rPh sb="2" eb="4">
      <t>ケンシン</t>
    </rPh>
    <phoneticPr fontId="6"/>
  </si>
  <si>
    <t>園児毎に歯科健診の記録ができること。</t>
    <rPh sb="0" eb="2">
      <t>エンジ</t>
    </rPh>
    <rPh sb="2" eb="3">
      <t>ゴト</t>
    </rPh>
    <rPh sb="4" eb="8">
      <t>シカケンシン</t>
    </rPh>
    <rPh sb="9" eb="11">
      <t>キロク</t>
    </rPh>
    <phoneticPr fontId="6"/>
  </si>
  <si>
    <t>歯科健診日が記録できること。</t>
    <rPh sb="0" eb="2">
      <t>シカ</t>
    </rPh>
    <rPh sb="2" eb="5">
      <t>ケンシンビ</t>
    </rPh>
    <rPh sb="6" eb="8">
      <t>キロク</t>
    </rPh>
    <phoneticPr fontId="6"/>
  </si>
  <si>
    <t>歯科健診は、歯式（歯形）、歯の本数、歯科健診項目の記録が可能であること。</t>
    <rPh sb="0" eb="4">
      <t>シカケンシン</t>
    </rPh>
    <rPh sb="6" eb="8">
      <t>ハシキ</t>
    </rPh>
    <rPh sb="9" eb="11">
      <t>ハガタ</t>
    </rPh>
    <rPh sb="13" eb="14">
      <t>ハ</t>
    </rPh>
    <rPh sb="15" eb="17">
      <t>ホンスウ</t>
    </rPh>
    <rPh sb="18" eb="20">
      <t>シカ</t>
    </rPh>
    <rPh sb="20" eb="22">
      <t>ケンシン</t>
    </rPh>
    <rPh sb="22" eb="24">
      <t>コウモク</t>
    </rPh>
    <rPh sb="25" eb="27">
      <t>キロク</t>
    </rPh>
    <rPh sb="28" eb="30">
      <t>カノウ</t>
    </rPh>
    <phoneticPr fontId="6"/>
  </si>
  <si>
    <t>クラス内の園児の歯科健診結果（歯の本数及び歯科健診項目）をEXCELで出力できること。</t>
    <rPh sb="3" eb="4">
      <t>ナイ</t>
    </rPh>
    <rPh sb="5" eb="7">
      <t>エンジ</t>
    </rPh>
    <rPh sb="8" eb="10">
      <t>シカ</t>
    </rPh>
    <rPh sb="10" eb="12">
      <t>ケンシン</t>
    </rPh>
    <rPh sb="12" eb="14">
      <t>ケッカ</t>
    </rPh>
    <rPh sb="35" eb="37">
      <t>シュツリョク</t>
    </rPh>
    <phoneticPr fontId="6"/>
  </si>
  <si>
    <t>午睡記録</t>
    <phoneticPr fontId="7"/>
  </si>
  <si>
    <t>検温・排便記録</t>
    <phoneticPr fontId="7"/>
  </si>
  <si>
    <t>機嫌、食事、睡眠、入浴、子どもの様子、連絡事項等、任意の記録項目を追加できること。</t>
    <rPh sb="0" eb="2">
      <t>キゲン</t>
    </rPh>
    <rPh sb="3" eb="5">
      <t>ショクジ</t>
    </rPh>
    <rPh sb="6" eb="8">
      <t>スイミン</t>
    </rPh>
    <rPh sb="9" eb="11">
      <t>ニュウヨク</t>
    </rPh>
    <rPh sb="12" eb="13">
      <t>コ</t>
    </rPh>
    <rPh sb="16" eb="18">
      <t>ヨウス</t>
    </rPh>
    <rPh sb="19" eb="21">
      <t>レンラク</t>
    </rPh>
    <rPh sb="21" eb="23">
      <t>ジコウ</t>
    </rPh>
    <rPh sb="23" eb="24">
      <t>ナド</t>
    </rPh>
    <rPh sb="25" eb="27">
      <t>ニンイ</t>
    </rPh>
    <rPh sb="28" eb="30">
      <t>キロク</t>
    </rPh>
    <rPh sb="30" eb="32">
      <t>コウモク</t>
    </rPh>
    <rPh sb="33" eb="35">
      <t>ツイカ</t>
    </rPh>
    <phoneticPr fontId="6"/>
  </si>
  <si>
    <t>追加した記録項目の入力方式は、選択肢と自由記述が選択できること。</t>
    <rPh sb="0" eb="2">
      <t>ツイカ</t>
    </rPh>
    <rPh sb="4" eb="8">
      <t>キロクコウモク</t>
    </rPh>
    <rPh sb="9" eb="13">
      <t>ニュウリョクホウシキ</t>
    </rPh>
    <rPh sb="15" eb="18">
      <t>センタクシ</t>
    </rPh>
    <rPh sb="19" eb="23">
      <t>ジユウキジュツ</t>
    </rPh>
    <rPh sb="24" eb="26">
      <t>センタク</t>
    </rPh>
    <phoneticPr fontId="6"/>
  </si>
  <si>
    <t>連絡帳の入力項目はクラス年齢毎に任意設定できること。また、その入力方式は選択肢と自由記述が選択できること。</t>
    <rPh sb="0" eb="3">
      <t>レンラクチョウ</t>
    </rPh>
    <rPh sb="4" eb="6">
      <t>ニュウリョク</t>
    </rPh>
    <rPh sb="6" eb="8">
      <t>コウモク</t>
    </rPh>
    <rPh sb="12" eb="14">
      <t>ネンレイ</t>
    </rPh>
    <rPh sb="14" eb="15">
      <t>ゴト</t>
    </rPh>
    <rPh sb="16" eb="18">
      <t>ニンイ</t>
    </rPh>
    <rPh sb="18" eb="20">
      <t>セッテイ</t>
    </rPh>
    <rPh sb="31" eb="35">
      <t>ニュウリョクホウシキ</t>
    </rPh>
    <rPh sb="36" eb="39">
      <t>センタクシ</t>
    </rPh>
    <rPh sb="40" eb="44">
      <t>ジユウキジュツ</t>
    </rPh>
    <rPh sb="45" eb="47">
      <t>センタク</t>
    </rPh>
    <phoneticPr fontId="6"/>
  </si>
  <si>
    <t>健康診断の結果を確認できること。</t>
    <rPh sb="0" eb="2">
      <t>ケンコウ</t>
    </rPh>
    <rPh sb="2" eb="4">
      <t>シンダン</t>
    </rPh>
    <rPh sb="5" eb="7">
      <t>ケッカ</t>
    </rPh>
    <rPh sb="8" eb="10">
      <t>カクニン</t>
    </rPh>
    <phoneticPr fontId="6"/>
  </si>
  <si>
    <t>歯科健診（歯の本数、歯科健診項目）の結果を確認できること。</t>
    <rPh sb="0" eb="2">
      <t>シカ</t>
    </rPh>
    <rPh sb="2" eb="4">
      <t>ケンシン</t>
    </rPh>
    <rPh sb="5" eb="6">
      <t>ハ</t>
    </rPh>
    <rPh sb="7" eb="9">
      <t>ホンスウ</t>
    </rPh>
    <rPh sb="10" eb="12">
      <t>シカ</t>
    </rPh>
    <rPh sb="12" eb="14">
      <t>ケンシン</t>
    </rPh>
    <rPh sb="14" eb="16">
      <t>コウモク</t>
    </rPh>
    <rPh sb="18" eb="20">
      <t>ケッカ</t>
    </rPh>
    <rPh sb="21" eb="23">
      <t>カクニン</t>
    </rPh>
    <phoneticPr fontId="6"/>
  </si>
  <si>
    <t>出席簿に使用する出欠マーク（「／」や「病」等の記号や漢字）は園で自由に設定できること。</t>
    <rPh sb="0" eb="3">
      <t>シュッセキボ</t>
    </rPh>
    <rPh sb="4" eb="6">
      <t>シヨウ</t>
    </rPh>
    <rPh sb="8" eb="10">
      <t>シュッケツ</t>
    </rPh>
    <rPh sb="19" eb="20">
      <t>ヤマイ</t>
    </rPh>
    <rPh sb="21" eb="22">
      <t>ナド</t>
    </rPh>
    <rPh sb="23" eb="25">
      <t>キゴウ</t>
    </rPh>
    <rPh sb="26" eb="28">
      <t>カンジ</t>
    </rPh>
    <rPh sb="30" eb="31">
      <t>エン</t>
    </rPh>
    <rPh sb="32" eb="34">
      <t>ジユウ</t>
    </rPh>
    <rPh sb="35" eb="37">
      <t>セッテイ</t>
    </rPh>
    <phoneticPr fontId="6"/>
  </si>
  <si>
    <t>1か月間で延長保育を利用した園児の一覧と日毎・時間帯ごとの在園児数を、保育必要量（標準時間、短時間）別に出力できること。</t>
    <rPh sb="2" eb="4">
      <t>ゲツカン</t>
    </rPh>
    <rPh sb="5" eb="7">
      <t>エンチョウ</t>
    </rPh>
    <rPh sb="7" eb="9">
      <t>ホイク</t>
    </rPh>
    <rPh sb="10" eb="12">
      <t>リヨウ</t>
    </rPh>
    <rPh sb="14" eb="16">
      <t>エンジ</t>
    </rPh>
    <rPh sb="17" eb="19">
      <t>イチラン</t>
    </rPh>
    <rPh sb="20" eb="22">
      <t>ヒゴト</t>
    </rPh>
    <rPh sb="23" eb="26">
      <t>ジカンタイ</t>
    </rPh>
    <rPh sb="45" eb="46">
      <t>ベツ</t>
    </rPh>
    <rPh sb="47" eb="49">
      <t>シュツリョク</t>
    </rPh>
    <phoneticPr fontId="6"/>
  </si>
  <si>
    <t>園独自の文例を登録し、参照・引用ができること。</t>
    <rPh sb="0" eb="1">
      <t>エン</t>
    </rPh>
    <phoneticPr fontId="6"/>
  </si>
  <si>
    <t>記録した身長・体重を元にカウプ指数が自動計算されること。</t>
    <rPh sb="0" eb="2">
      <t>キロク</t>
    </rPh>
    <rPh sb="4" eb="6">
      <t>シンチョウ</t>
    </rPh>
    <rPh sb="7" eb="9">
      <t>タイジュウ</t>
    </rPh>
    <rPh sb="10" eb="11">
      <t>モト</t>
    </rPh>
    <rPh sb="15" eb="17">
      <t>シスウ</t>
    </rPh>
    <rPh sb="18" eb="20">
      <t>ジドウ</t>
    </rPh>
    <rPh sb="20" eb="22">
      <t>ケイサン</t>
    </rPh>
    <phoneticPr fontId="6"/>
  </si>
  <si>
    <t>記録画面に前回計測時の記録が表示され、今回の記録が下回る数値であった場合に色が付くなどの注意喚起がされること。</t>
    <rPh sb="0" eb="2">
      <t>キロク</t>
    </rPh>
    <rPh sb="19" eb="21">
      <t>コンカイ</t>
    </rPh>
    <rPh sb="33" eb="35">
      <t>バアイ</t>
    </rPh>
    <rPh sb="36" eb="37">
      <t>イロ</t>
    </rPh>
    <rPh sb="38" eb="39">
      <t>ツ</t>
    </rPh>
    <rPh sb="44" eb="46">
      <t>チュウイ</t>
    </rPh>
    <rPh sb="45" eb="47">
      <t>カンキ</t>
    </rPh>
    <phoneticPr fontId="6"/>
  </si>
  <si>
    <t>記録者の情報は、入力時に自動で行われること。記録者情報はクラス担当者一覧から選択できるなど、容易に変更できること。</t>
    <rPh sb="0" eb="2">
      <t>キロク</t>
    </rPh>
    <rPh sb="2" eb="3">
      <t>シャ</t>
    </rPh>
    <rPh sb="4" eb="6">
      <t>ジョウホウ</t>
    </rPh>
    <rPh sb="8" eb="11">
      <t>ニュウリョクジ</t>
    </rPh>
    <rPh sb="12" eb="14">
      <t>ジドウ</t>
    </rPh>
    <rPh sb="22" eb="24">
      <t>キロク</t>
    </rPh>
    <rPh sb="24" eb="25">
      <t>シャ</t>
    </rPh>
    <rPh sb="25" eb="27">
      <t>ジョウホウ</t>
    </rPh>
    <rPh sb="31" eb="33">
      <t>タントウ</t>
    </rPh>
    <rPh sb="33" eb="34">
      <t>シャ</t>
    </rPh>
    <rPh sb="34" eb="36">
      <t>イチラン</t>
    </rPh>
    <rPh sb="38" eb="40">
      <t>センタク</t>
    </rPh>
    <rPh sb="46" eb="48">
      <t>ヨウイ</t>
    </rPh>
    <phoneticPr fontId="6"/>
  </si>
  <si>
    <t>連絡帳機能
(関連：No.46～48)</t>
    <phoneticPr fontId="7"/>
  </si>
  <si>
    <t>出欠連絡・申請機能
(関連：No.49～53)</t>
    <phoneticPr fontId="7"/>
  </si>
  <si>
    <t>健康情報確認(関連：No.55)</t>
    <phoneticPr fontId="7"/>
  </si>
  <si>
    <t>ー
(関連：No.59～71)</t>
    <phoneticPr fontId="7"/>
  </si>
  <si>
    <t>連絡帳機能(関連：No.76～80)</t>
    <phoneticPr fontId="7"/>
  </si>
  <si>
    <t>作成・出力機能(関連：No.105～107)</t>
    <phoneticPr fontId="7"/>
  </si>
  <si>
    <t>指導計画の作成(関連：No.117～120)</t>
    <phoneticPr fontId="7"/>
  </si>
  <si>
    <t>要録作成(関連：No.128～130)</t>
    <phoneticPr fontId="7"/>
  </si>
  <si>
    <t>結果の登録(関連：No.132～133)</t>
    <phoneticPr fontId="7"/>
  </si>
  <si>
    <t>ー(関連：No.140～143)</t>
    <phoneticPr fontId="7"/>
  </si>
  <si>
    <t>ー(関連：No.144～145)</t>
    <phoneticPr fontId="7"/>
  </si>
  <si>
    <t>職員情報管理</t>
    <rPh sb="0" eb="2">
      <t>ショクイン</t>
    </rPh>
    <rPh sb="2" eb="6">
      <t>ジョウホウカンリ</t>
    </rPh>
    <phoneticPr fontId="6"/>
  </si>
  <si>
    <t>職員情報の項目は、上記に加え項目を任意で追加できること。</t>
    <rPh sb="0" eb="2">
      <t>ショクイン</t>
    </rPh>
    <rPh sb="2" eb="4">
      <t>ジョウホウ</t>
    </rPh>
    <rPh sb="5" eb="7">
      <t>コウモク</t>
    </rPh>
    <rPh sb="9" eb="11">
      <t>ジョウキ</t>
    </rPh>
    <rPh sb="12" eb="13">
      <t>クワ</t>
    </rPh>
    <rPh sb="14" eb="16">
      <t>コウモク</t>
    </rPh>
    <rPh sb="17" eb="19">
      <t>ニンイ</t>
    </rPh>
    <rPh sb="20" eb="22">
      <t>ツイカ</t>
    </rPh>
    <phoneticPr fontId="6"/>
  </si>
  <si>
    <t>旧氏名と期間が設定でき、該当期間の帳票の職員名表示は旧氏名が使用されること。</t>
    <rPh sb="0" eb="1">
      <t>キュウ</t>
    </rPh>
    <rPh sb="1" eb="3">
      <t>シメイ</t>
    </rPh>
    <rPh sb="4" eb="6">
      <t>キカン</t>
    </rPh>
    <rPh sb="7" eb="9">
      <t>セッテイ</t>
    </rPh>
    <rPh sb="12" eb="14">
      <t>ガイトウ</t>
    </rPh>
    <rPh sb="14" eb="16">
      <t>キカン</t>
    </rPh>
    <rPh sb="17" eb="19">
      <t>チョウヒョウ</t>
    </rPh>
    <rPh sb="20" eb="25">
      <t>ショクインメイヒョウジ</t>
    </rPh>
    <rPh sb="26" eb="29">
      <t>キュウシメイ</t>
    </rPh>
    <rPh sb="30" eb="32">
      <t>シヨウ</t>
    </rPh>
    <phoneticPr fontId="6"/>
  </si>
  <si>
    <t>施設情報管理</t>
    <rPh sb="0" eb="2">
      <t>シセツ</t>
    </rPh>
    <rPh sb="2" eb="6">
      <t>ジョウホウカンリ</t>
    </rPh>
    <phoneticPr fontId="6"/>
  </si>
  <si>
    <t>園名、住所、電話番号、開園時間などの施設情報が登録できること。</t>
    <rPh sb="0" eb="2">
      <t>エンメイ</t>
    </rPh>
    <rPh sb="3" eb="5">
      <t>ジュウショ</t>
    </rPh>
    <rPh sb="6" eb="10">
      <t>デンワバンゴウ</t>
    </rPh>
    <rPh sb="11" eb="13">
      <t>カイエン</t>
    </rPh>
    <rPh sb="13" eb="15">
      <t>ジカン</t>
    </rPh>
    <rPh sb="18" eb="22">
      <t>シセツジョウホウ</t>
    </rPh>
    <rPh sb="23" eb="25">
      <t>トウロク</t>
    </rPh>
    <phoneticPr fontId="6"/>
  </si>
  <si>
    <t>園の開園日・休園日を設定できること。</t>
    <rPh sb="0" eb="1">
      <t>エン</t>
    </rPh>
    <rPh sb="2" eb="5">
      <t>カイエンビ</t>
    </rPh>
    <rPh sb="6" eb="9">
      <t>キュウエンビ</t>
    </rPh>
    <rPh sb="10" eb="12">
      <t>セッテイ</t>
    </rPh>
    <phoneticPr fontId="6"/>
  </si>
  <si>
    <t>登降所管理</t>
    <phoneticPr fontId="7"/>
  </si>
  <si>
    <t>登校所管理</t>
    <rPh sb="0" eb="2">
      <t>トウコウ</t>
    </rPh>
    <rPh sb="2" eb="3">
      <t>ショ</t>
    </rPh>
    <rPh sb="3" eb="5">
      <t>カンリ</t>
    </rPh>
    <phoneticPr fontId="7"/>
  </si>
  <si>
    <t>その他</t>
    <rPh sb="2" eb="3">
      <t>タ</t>
    </rPh>
    <phoneticPr fontId="7"/>
  </si>
  <si>
    <t>職員間連絡</t>
    <rPh sb="0" eb="5">
      <t>ショクインカンレンラク</t>
    </rPh>
    <phoneticPr fontId="7"/>
  </si>
  <si>
    <t>職員アプリ</t>
    <phoneticPr fontId="7"/>
  </si>
  <si>
    <t>職員アプリ上で園全体・クラス別の出欠数が確認できること。</t>
    <rPh sb="0" eb="2">
      <t>ショクイン</t>
    </rPh>
    <rPh sb="5" eb="6">
      <t>ジョウ</t>
    </rPh>
    <rPh sb="7" eb="8">
      <t>エン</t>
    </rPh>
    <rPh sb="8" eb="10">
      <t>ゼンタイ</t>
    </rPh>
    <rPh sb="14" eb="15">
      <t>ベツ</t>
    </rPh>
    <rPh sb="16" eb="18">
      <t>シュッケツ</t>
    </rPh>
    <rPh sb="18" eb="19">
      <t>スウ</t>
    </rPh>
    <rPh sb="20" eb="22">
      <t>カクニン</t>
    </rPh>
    <phoneticPr fontId="6"/>
  </si>
  <si>
    <t>保護者に配信しているお知らせを確認できること。</t>
    <rPh sb="0" eb="3">
      <t>ホゴシャ</t>
    </rPh>
    <rPh sb="4" eb="6">
      <t>ハイシン</t>
    </rPh>
    <rPh sb="11" eb="12">
      <t>シ</t>
    </rPh>
    <rPh sb="15" eb="17">
      <t>カクニン</t>
    </rPh>
    <phoneticPr fontId="6"/>
  </si>
  <si>
    <t>経過記録(関連：No.131)</t>
    <rPh sb="0" eb="2">
      <t>ケイカ</t>
    </rPh>
    <rPh sb="2" eb="4">
      <t>キロク</t>
    </rPh>
    <phoneticPr fontId="7"/>
  </si>
  <si>
    <t>発達記録や特記事項は文例を引用して記録ができること。文例は任意で独自のものを登録できること。</t>
    <rPh sb="0" eb="4">
      <t>ハッタツキロク</t>
    </rPh>
    <rPh sb="5" eb="9">
      <t>トッキジコウ</t>
    </rPh>
    <rPh sb="10" eb="12">
      <t>ブンレイ</t>
    </rPh>
    <rPh sb="13" eb="15">
      <t>インヨウ</t>
    </rPh>
    <rPh sb="17" eb="19">
      <t>キロク</t>
    </rPh>
    <rPh sb="26" eb="28">
      <t>ブンレイ</t>
    </rPh>
    <rPh sb="29" eb="31">
      <t>ニンイ</t>
    </rPh>
    <phoneticPr fontId="6"/>
  </si>
  <si>
    <t>発達記録管理</t>
    <phoneticPr fontId="7"/>
  </si>
  <si>
    <t>発達の記録(関連：No.134～139)</t>
    <phoneticPr fontId="7"/>
  </si>
  <si>
    <t>QRコード・ICカードの再発行時は、いたずら防止や拾得者による誤登録を防ぐために、発行済みのQRコードを無効化し新しいQRコードの発行が可能であること。</t>
    <rPh sb="12" eb="16">
      <t>サイハッコウジ</t>
    </rPh>
    <phoneticPr fontId="6"/>
  </si>
  <si>
    <t>遅刻や早退の出欠理由は出席として集計できること。</t>
    <phoneticPr fontId="6"/>
  </si>
  <si>
    <t>休園日、開園日の設定内容が出欠数や保育日数・教育日数の集計に反映されること。</t>
    <phoneticPr fontId="6"/>
  </si>
  <si>
    <t>症状及び疾患名を、感染症サーベイランス（学校等欠席者・感染症情報システム）の日々の状況報告に準拠した項目で集計できること。</t>
    <phoneticPr fontId="6"/>
  </si>
  <si>
    <t>園長名、担任名は履歴管理され、各年度の記録に反映されること。</t>
    <phoneticPr fontId="6"/>
  </si>
  <si>
    <t>承認機能があり、承認済みの要録は承認権限者以外は変更ができないこと。</t>
    <phoneticPr fontId="6"/>
  </si>
  <si>
    <t>園児毎の発達記録の推移を各領域を頂点としたレーダーチャートで確認できること。</t>
    <phoneticPr fontId="6"/>
  </si>
  <si>
    <t>職員向けに専用のスマートフォンアプリケーション（以下「職員アプリ」という。）を提供すること。</t>
    <phoneticPr fontId="6"/>
  </si>
  <si>
    <t>スマートフォンアプリケーションは、使用するスマートフォン端末にインストールされたOSの純正アプリケーションダウンロードサービス(iOSの場合はApp Store、Androidの場合はPlayストア)から、職員自身でインストールできること。</t>
    <phoneticPr fontId="6"/>
  </si>
  <si>
    <t>職員アプリ上で職員掲示板の確認・入力ができること。</t>
    <rPh sb="0" eb="2">
      <t>ショクイン</t>
    </rPh>
    <rPh sb="5" eb="6">
      <t>ジョウ</t>
    </rPh>
    <rPh sb="7" eb="9">
      <t>ショクイン</t>
    </rPh>
    <rPh sb="9" eb="12">
      <t>ケイジバン</t>
    </rPh>
    <rPh sb="13" eb="15">
      <t>カクニン</t>
    </rPh>
    <rPh sb="16" eb="18">
      <t>ニュウリョク</t>
    </rPh>
    <phoneticPr fontId="6"/>
  </si>
  <si>
    <t>・個人情報は利用端末に保持しないこと。ただし、利用者の操作によってダウ ンロードされたデータは除く。 
・利用するデータセンターは国内のデータセンターとし、日本の法律が適用されること。 
・インターネット回線を用いたクラウドサービスの基盤は、ISMAP（政府情報システムのためのセキュリティ評価制度）のクラウドサービスリストに登録されていること。</t>
    <phoneticPr fontId="6"/>
  </si>
  <si>
    <t xml:space="preserve">・音声や動画の流れるページで自動再生する場合は、一時停止またはミュートボタンをつける
・アニメーションや映像などのコンテンツで、1秒に3回を超える点滅をさせない 
・自動で切り替わるコンテンツ（カルーセル等）がある場合、停止や非表示化ができる </t>
    <phoneticPr fontId="6"/>
  </si>
  <si>
    <t>卒退園後1年以上分のデータを対象とすること。</t>
    <rPh sb="0" eb="1">
      <t>ソツ</t>
    </rPh>
    <rPh sb="1" eb="3">
      <t>タイエン</t>
    </rPh>
    <rPh sb="3" eb="4">
      <t>ゴ</t>
    </rPh>
    <rPh sb="5" eb="8">
      <t>ネンイジョウ</t>
    </rPh>
    <rPh sb="8" eb="9">
      <t>ブン</t>
    </rPh>
    <rPh sb="14" eb="16">
      <t>タイショウ</t>
    </rPh>
    <phoneticPr fontId="6"/>
  </si>
  <si>
    <t>保護者アプリの利用は人数に上限なく（概ね150アカウント以上）行えること。また各利用者毎に父・母・祖父母・親戚等、続柄を登録できること。</t>
    <rPh sb="0" eb="3">
      <t>ホゴシャ</t>
    </rPh>
    <rPh sb="7" eb="9">
      <t>リヨウ</t>
    </rPh>
    <rPh sb="10" eb="12">
      <t>ニンズウ</t>
    </rPh>
    <rPh sb="13" eb="15">
      <t>ジョウゲン</t>
    </rPh>
    <rPh sb="31" eb="32">
      <t>オコナ</t>
    </rPh>
    <rPh sb="39" eb="40">
      <t>カク</t>
    </rPh>
    <rPh sb="40" eb="43">
      <t>リヨウシャ</t>
    </rPh>
    <rPh sb="43" eb="44">
      <t>ゴト</t>
    </rPh>
    <rPh sb="45" eb="46">
      <t>チチ</t>
    </rPh>
    <rPh sb="47" eb="48">
      <t>ハハ</t>
    </rPh>
    <rPh sb="49" eb="52">
      <t>ソフボ</t>
    </rPh>
    <rPh sb="53" eb="55">
      <t>シンセキ</t>
    </rPh>
    <rPh sb="55" eb="56">
      <t>ナド</t>
    </rPh>
    <rPh sb="57" eb="59">
      <t>ゾクガラ</t>
    </rPh>
    <rPh sb="60" eb="62">
      <t>トウロク</t>
    </rPh>
    <phoneticPr fontId="6"/>
  </si>
  <si>
    <t>職員アカウント数：40～50アカウント以上</t>
    <rPh sb="0" eb="2">
      <t>ショクイン</t>
    </rPh>
    <phoneticPr fontId="6"/>
  </si>
  <si>
    <t>保育園業務効率化システムは、保護者との連絡手段のシステム化や帳票作成等の保育園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</si>
  <si>
    <t xml:space="preserve">保育園からのお知らせがアプリにプッシュ通知され、確認することができること。
</t>
    <rPh sb="7" eb="8">
      <t>シ</t>
    </rPh>
    <rPh sb="19" eb="21">
      <t>ツウチ</t>
    </rPh>
    <rPh sb="24" eb="26">
      <t>カクニン</t>
    </rPh>
    <phoneticPr fontId="7"/>
  </si>
  <si>
    <t xml:space="preserve">保育園での様子を記した連絡帳の内容を確認することができること。
</t>
    <rPh sb="5" eb="7">
      <t>ヨウス</t>
    </rPh>
    <rPh sb="8" eb="9">
      <t>シル</t>
    </rPh>
    <rPh sb="11" eb="14">
      <t>レンラクチョウ</t>
    </rPh>
    <rPh sb="15" eb="17">
      <t>ナイヨウ</t>
    </rPh>
    <rPh sb="18" eb="20">
      <t>カクニン</t>
    </rPh>
    <phoneticPr fontId="7"/>
  </si>
  <si>
    <t xml:space="preserve">登録した情報について保育園側の確認状況（未確認、確認中、確認済など）が確認できること。
</t>
    <rPh sb="0" eb="2">
      <t>トウロク</t>
    </rPh>
    <rPh sb="35" eb="37">
      <t>カクニン</t>
    </rPh>
    <phoneticPr fontId="7"/>
  </si>
  <si>
    <t xml:space="preserve">保育園の行事予定をカレンダー形式で確認できること。
</t>
    <rPh sb="4" eb="8">
      <t>ギョウジヨテイ</t>
    </rPh>
    <rPh sb="14" eb="16">
      <t>ケイシキ</t>
    </rPh>
    <rPh sb="17" eb="19">
      <t>カクニン</t>
    </rPh>
    <phoneticPr fontId="7"/>
  </si>
  <si>
    <t xml:space="preserve">保育園からのアンケートに回答することができること。
</t>
    <rPh sb="12" eb="14">
      <t>カイトウ</t>
    </rPh>
    <phoneticPr fontId="7"/>
  </si>
  <si>
    <t xml:space="preserve">保育園からのアンケートが利用者のアプリにプッシュ通知されること。
</t>
    <rPh sb="12" eb="15">
      <t>リヨウシャ</t>
    </rPh>
    <phoneticPr fontId="7"/>
  </si>
  <si>
    <t>作成する日誌は次のとおりとすること。
・保育園日誌
・保育日誌
・事務日誌</t>
    <rPh sb="0" eb="2">
      <t>サクセイ</t>
    </rPh>
    <rPh sb="4" eb="6">
      <t>ニッシ</t>
    </rPh>
    <rPh sb="7" eb="8">
      <t>ツギ</t>
    </rPh>
    <phoneticPr fontId="6"/>
  </si>
  <si>
    <t xml:space="preserve">作成した写真付きの活動記録を元に、保育園内掲示物として出力し、印刷できること。
</t>
    <rPh sb="20" eb="21">
      <t>ナイ</t>
    </rPh>
    <phoneticPr fontId="7"/>
  </si>
  <si>
    <t xml:space="preserve">配置基準を保育園ごとに複数設定できること。
</t>
    <rPh sb="0" eb="4">
      <t>ハイチキジュン</t>
    </rPh>
    <rPh sb="11" eb="13">
      <t>フクスウ</t>
    </rPh>
    <rPh sb="13" eb="15">
      <t>セッテイ</t>
    </rPh>
    <phoneticPr fontId="7"/>
  </si>
  <si>
    <t>複数保育園選択管理機能</t>
    <rPh sb="0" eb="2">
      <t>フクスウ</t>
    </rPh>
    <rPh sb="5" eb="7">
      <t>センタク</t>
    </rPh>
    <rPh sb="7" eb="9">
      <t>カンリ</t>
    </rPh>
    <rPh sb="9" eb="11">
      <t>キノウ</t>
    </rPh>
    <phoneticPr fontId="7"/>
  </si>
  <si>
    <t xml:space="preserve">本庁の職員が、システム画面にて管轄の保育園を選択でき、各機能を使用できること。
</t>
    <phoneticPr fontId="7"/>
  </si>
  <si>
    <t xml:space="preserve">各保育園を統括する部署から、自治体内の全保育園の保護者向けに一斉配信する機能があること。
</t>
    <rPh sb="5" eb="7">
      <t>トウカツ</t>
    </rPh>
    <rPh sb="9" eb="11">
      <t>ブショ</t>
    </rPh>
    <rPh sb="14" eb="18">
      <t>ジチタイナイ</t>
    </rPh>
    <rPh sb="19" eb="20">
      <t>ゼン</t>
    </rPh>
    <rPh sb="24" eb="28">
      <t>ホゴシャム</t>
    </rPh>
    <rPh sb="30" eb="34">
      <t>イッセイハイシン</t>
    </rPh>
    <rPh sb="36" eb="38">
      <t>キノウ</t>
    </rPh>
    <phoneticPr fontId="7"/>
  </si>
  <si>
    <t xml:space="preserve">各保育園を統括する部署から、自治体内の全保育園の保護者向けに一斉配信する機能があること。
</t>
    <rPh sb="9" eb="11">
      <t>ブショ</t>
    </rPh>
    <phoneticPr fontId="6"/>
  </si>
  <si>
    <t>保育園園児保育要録作成用情報や園児に関する基本的な情報を登録できること。</t>
    <rPh sb="18" eb="19">
      <t>カン</t>
    </rPh>
    <rPh sb="23" eb="24">
      <t>テキ</t>
    </rPh>
    <rPh sb="28" eb="30">
      <t>トウロク</t>
    </rPh>
    <phoneticPr fontId="10"/>
  </si>
  <si>
    <t>園児の健康情報を登録できること。</t>
    <rPh sb="3" eb="5">
      <t>ケンコウ</t>
    </rPh>
    <rPh sb="5" eb="7">
      <t>ジョウホウ</t>
    </rPh>
    <rPh sb="8" eb="10">
      <t>トウロク</t>
    </rPh>
    <phoneticPr fontId="7"/>
  </si>
  <si>
    <t xml:space="preserve">園児基本情報は、CSV等から一括で取込ができること。
また、各保育園を統括する部署が、全保育園の園児情報を1つのCSVファイル等で一括取り込みできること。
</t>
    <rPh sb="11" eb="12">
      <t>ナド</t>
    </rPh>
    <rPh sb="63" eb="64">
      <t>ナド</t>
    </rPh>
    <phoneticPr fontId="7"/>
  </si>
  <si>
    <t xml:space="preserve">園児情報を管理するためのグループを任意に作成できること。
</t>
    <rPh sb="2" eb="4">
      <t>ジョウホウ</t>
    </rPh>
    <rPh sb="5" eb="7">
      <t>カンリ</t>
    </rPh>
    <rPh sb="17" eb="19">
      <t>ニンイ</t>
    </rPh>
    <rPh sb="20" eb="22">
      <t>サクセイ</t>
    </rPh>
    <phoneticPr fontId="7"/>
  </si>
  <si>
    <t xml:space="preserve">園児基本情報のうち、保護者連絡先等の項目について、保護者がスマートフォンで変更を行うことにより情報更新されること。また、職員が更新内容を確認できること。
</t>
    <rPh sb="63" eb="65">
      <t>コウシン</t>
    </rPh>
    <phoneticPr fontId="7"/>
  </si>
  <si>
    <t xml:space="preserve">園児情報を一覧で表示し、データ出力ができること。
</t>
    <rPh sb="2" eb="4">
      <t>ジョウホウ</t>
    </rPh>
    <rPh sb="5" eb="7">
      <t>イチラン</t>
    </rPh>
    <rPh sb="8" eb="10">
      <t>ヒョウジ</t>
    </rPh>
    <rPh sb="15" eb="17">
      <t>シュツリョク</t>
    </rPh>
    <phoneticPr fontId="7"/>
  </si>
  <si>
    <t xml:space="preserve">園児の健康情報を一覧で表示し、当日の出欠情報と合わせて確認でき、アレルギー除去食の要不要の判断等に活用できること。
</t>
    <rPh sb="8" eb="10">
      <t>イチラン</t>
    </rPh>
    <rPh sb="11" eb="13">
      <t>ヒョウジ</t>
    </rPh>
    <phoneticPr fontId="7"/>
  </si>
  <si>
    <t xml:space="preserve">園児情報の一覧画面から、氏名（部分入力含む)などにより検索ができること。
</t>
    <rPh sb="2" eb="4">
      <t>ジョウホウ</t>
    </rPh>
    <rPh sb="5" eb="9">
      <t>イチランガメン</t>
    </rPh>
    <rPh sb="12" eb="14">
      <t>シメイ</t>
    </rPh>
    <rPh sb="15" eb="19">
      <t>ブブンニュウリョク</t>
    </rPh>
    <rPh sb="19" eb="20">
      <t>フク</t>
    </rPh>
    <rPh sb="27" eb="29">
      <t>ケンサク</t>
    </rPh>
    <phoneticPr fontId="7"/>
  </si>
  <si>
    <t xml:space="preserve">園児情報と保護者情報を１画面で表示する機能があること。
</t>
    <rPh sb="2" eb="4">
      <t>ジョウホウ</t>
    </rPh>
    <rPh sb="5" eb="10">
      <t>ホゴシャジョウホウ</t>
    </rPh>
    <rPh sb="12" eb="14">
      <t>ガメン</t>
    </rPh>
    <rPh sb="15" eb="17">
      <t>ヒョウジ</t>
    </rPh>
    <rPh sb="19" eb="21">
      <t>キノウ</t>
    </rPh>
    <phoneticPr fontId="7"/>
  </si>
  <si>
    <t xml:space="preserve">任意のタイミングで園児情報を次年度のものに更新できること。
</t>
    <rPh sb="0" eb="2">
      <t>ニンイ</t>
    </rPh>
    <rPh sb="11" eb="13">
      <t>ジョウホウ</t>
    </rPh>
    <rPh sb="14" eb="17">
      <t>ジネンド</t>
    </rPh>
    <rPh sb="21" eb="23">
      <t>コウシン</t>
    </rPh>
    <phoneticPr fontId="7"/>
  </si>
  <si>
    <t xml:space="preserve">転所やクラス替えの処理について、園児情報の再入力を最小限にするなど容易に処理することができること。
</t>
    <rPh sb="0" eb="2">
      <t>テンショ</t>
    </rPh>
    <rPh sb="6" eb="7">
      <t>ガ</t>
    </rPh>
    <rPh sb="9" eb="11">
      <t>ショリ</t>
    </rPh>
    <rPh sb="18" eb="20">
      <t>ジョウホウ</t>
    </rPh>
    <rPh sb="21" eb="24">
      <t>サイニュウリョク</t>
    </rPh>
    <rPh sb="25" eb="28">
      <t>サイショウゲン</t>
    </rPh>
    <rPh sb="33" eb="35">
      <t>ヨウイ</t>
    </rPh>
    <rPh sb="36" eb="38">
      <t>ショリ</t>
    </rPh>
    <phoneticPr fontId="7"/>
  </si>
  <si>
    <t xml:space="preserve">園児ごと、クラスごとなど対象者を指定して、一斉メール配信を行えること。
</t>
    <rPh sb="12" eb="15">
      <t>タイショウシャ</t>
    </rPh>
    <rPh sb="16" eb="18">
      <t>シテイ</t>
    </rPh>
    <rPh sb="21" eb="23">
      <t>イッセイ</t>
    </rPh>
    <rPh sb="26" eb="28">
      <t>ハイシン</t>
    </rPh>
    <rPh sb="29" eb="30">
      <t>オコナ</t>
    </rPh>
    <phoneticPr fontId="14"/>
  </si>
  <si>
    <t xml:space="preserve">打刻結果を園児ごとの一覧で確認できること。
</t>
    <rPh sb="0" eb="4">
      <t>ダコクケッカ</t>
    </rPh>
    <rPh sb="10" eb="12">
      <t>イチラン</t>
    </rPh>
    <rPh sb="13" eb="15">
      <t>カクニン</t>
    </rPh>
    <phoneticPr fontId="7"/>
  </si>
  <si>
    <t xml:space="preserve">登降所情報から日ごとの出欠人数や園児ごとの月別出欠日数を集計した出席簿を自動作成し、CSV等でデータ出力や印刷ができること。欠席については、年齢・認定区別や欠席種別で自動で集計できること。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7"/>
  </si>
  <si>
    <t xml:space="preserve">登降所の園児の情報から、アレルギーを持つ園児の登所状況、登所人数が容易に把握できること。
</t>
    <rPh sb="0" eb="1">
      <t>トウ</t>
    </rPh>
    <rPh sb="1" eb="2">
      <t>コウ</t>
    </rPh>
    <rPh sb="2" eb="3">
      <t>ショ</t>
    </rPh>
    <rPh sb="7" eb="9">
      <t>ジョウホウ</t>
    </rPh>
    <rPh sb="18" eb="19">
      <t>モ</t>
    </rPh>
    <rPh sb="23" eb="24">
      <t>ノボル</t>
    </rPh>
    <rPh sb="24" eb="25">
      <t>ショ</t>
    </rPh>
    <rPh sb="25" eb="27">
      <t>ジョウキョウ</t>
    </rPh>
    <rPh sb="28" eb="29">
      <t>ノボル</t>
    </rPh>
    <rPh sb="29" eb="30">
      <t>ショ</t>
    </rPh>
    <rPh sb="30" eb="32">
      <t>ニンズウ</t>
    </rPh>
    <rPh sb="33" eb="35">
      <t>ヨウイ</t>
    </rPh>
    <rPh sb="36" eb="38">
      <t>ハアク</t>
    </rPh>
    <phoneticPr fontId="7"/>
  </si>
  <si>
    <t xml:space="preserve">登降所の園児情報等の休暇申請の情報から、感染症に関する注意情報が把握できること。また、感染症による欠席は日次、週次、月次で集計し、CSVファイル等でデータの出力・印刷できること。
</t>
    <rPh sb="0" eb="1">
      <t>トウ</t>
    </rPh>
    <rPh sb="1" eb="2">
      <t>コウ</t>
    </rPh>
    <rPh sb="2" eb="3">
      <t>ショ</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7"/>
  </si>
  <si>
    <t xml:space="preserve">利用時間の変更・延長保育の申し込み状況を確認できること。
また、園児の登降所状況をリアルタイムに確認できる画面に反映すること。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5" eb="37">
      <t>トウコウ</t>
    </rPh>
    <rPh sb="37" eb="38">
      <t>ショ</t>
    </rPh>
    <rPh sb="38" eb="40">
      <t>ジョウキョウ</t>
    </rPh>
    <rPh sb="48" eb="50">
      <t>カクニン</t>
    </rPh>
    <rPh sb="53" eb="55">
      <t>ガメン</t>
    </rPh>
    <rPh sb="56" eb="58">
      <t>ハンエイ</t>
    </rPh>
    <phoneticPr fontId="7"/>
  </si>
  <si>
    <t xml:space="preserve">指導計画・日誌・保育園園児保育要録等の各項目について、文章のひな型が表示され、作成時に参照・引用が可能なこと。
</t>
    <rPh sb="0" eb="4">
      <t>シドウケイカク</t>
    </rPh>
    <rPh sb="5" eb="7">
      <t>ニッシ</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7"/>
  </si>
  <si>
    <t>保育園園児保育要録</t>
  </si>
  <si>
    <t>保育園園児保育要録</t>
    <rPh sb="5" eb="7">
      <t>ホイク</t>
    </rPh>
    <rPh sb="7" eb="9">
      <t>ヨウロク</t>
    </rPh>
    <phoneticPr fontId="6"/>
  </si>
  <si>
    <t xml:space="preserve">厚生労働省・文部科学省・内閣府が示した様式「保育園園児保育要録」 「幼保連携型認定こども園園児指導要録」と同じテンプレートが装備されており、制度改正時には修正されること。
</t>
    <rPh sb="70" eb="72">
      <t>セイド</t>
    </rPh>
    <rPh sb="72" eb="75">
      <t>カイセイジ</t>
    </rPh>
    <rPh sb="77" eb="79">
      <t>シュウセイ</t>
    </rPh>
    <phoneticPr fontId="7"/>
  </si>
  <si>
    <t xml:space="preserve">保育園園児保育要録を作成し、保存・印刷することができること。
</t>
    <rPh sb="5" eb="7">
      <t>ホイク</t>
    </rPh>
    <rPh sb="7" eb="9">
      <t>ヨウロク</t>
    </rPh>
    <rPh sb="10" eb="12">
      <t>サクセイ</t>
    </rPh>
    <rPh sb="14" eb="16">
      <t>ホゾン</t>
    </rPh>
    <rPh sb="17" eb="19">
      <t>インサツ</t>
    </rPh>
    <phoneticPr fontId="7"/>
  </si>
  <si>
    <t xml:space="preserve">園児名や生年月日、住所などの園児情報や、年度ごとの出席日数・欠席日数はシステム上のデータから自動で入力されること。
</t>
    <phoneticPr fontId="7"/>
  </si>
  <si>
    <t xml:space="preserve">園児ごとの経過記録を作成でき、アレルギー管理が行えること。
</t>
    <phoneticPr fontId="7"/>
  </si>
  <si>
    <t xml:space="preserve">園児ごとに、月ごとの身体測定結果（身長・体重・頭囲・胸囲）項目を記録し、一覧表示や、CSV等のデータ出力ができること。
</t>
    <rPh sb="45" eb="46">
      <t>トウ</t>
    </rPh>
    <rPh sb="50" eb="52">
      <t>シュツリョク</t>
    </rPh>
    <phoneticPr fontId="7"/>
  </si>
  <si>
    <t xml:space="preserve">月齢別の発達状況チェックリストを表示し、各園児の発達状況を定期的に記録できること。
</t>
    <phoneticPr fontId="7"/>
  </si>
  <si>
    <t xml:space="preserve">発達記録を園児ごとに、印刷やCSV等でデータ出力することができること。
</t>
    <rPh sb="0" eb="2">
      <t>ハッタツ</t>
    </rPh>
    <rPh sb="2" eb="4">
      <t>キロク</t>
    </rPh>
    <rPh sb="11" eb="13">
      <t>インサツ</t>
    </rPh>
    <rPh sb="17" eb="18">
      <t>トウ</t>
    </rPh>
    <rPh sb="22" eb="24">
      <t>シュツリョク</t>
    </rPh>
    <phoneticPr fontId="7"/>
  </si>
  <si>
    <t xml:space="preserve">園児の状態（左向き、あおむけ、右向き、うつ伏せ直し、起床など）と記録者を入力することができること。
</t>
    <rPh sb="3" eb="5">
      <t>ジョウタイ</t>
    </rPh>
    <rPh sb="6" eb="8">
      <t>ヒダリム</t>
    </rPh>
    <rPh sb="15" eb="17">
      <t>ミギム</t>
    </rPh>
    <rPh sb="21" eb="22">
      <t>ブ</t>
    </rPh>
    <rPh sb="23" eb="24">
      <t>ナオ</t>
    </rPh>
    <rPh sb="26" eb="28">
      <t>キショウ</t>
    </rPh>
    <rPh sb="32" eb="35">
      <t>キロクシャ</t>
    </rPh>
    <rPh sb="36" eb="38">
      <t>ニュウリョク</t>
    </rPh>
    <phoneticPr fontId="7"/>
  </si>
  <si>
    <t xml:space="preserve">園児の午睡中の様子とその確認者を一定時間間隔で記録し、印刷できること。
</t>
    <phoneticPr fontId="7"/>
  </si>
  <si>
    <t xml:space="preserve">検温・排便の結果を、園児ごとに容易に記録でき、記録回数に上限がないこと。
</t>
    <rPh sb="15" eb="17">
      <t>ヨウイ</t>
    </rPh>
    <rPh sb="18" eb="20">
      <t>キロク</t>
    </rPh>
    <rPh sb="23" eb="27">
      <t>キロクカイスウ</t>
    </rPh>
    <rPh sb="28" eb="30">
      <t>ジョウゲン</t>
    </rPh>
    <phoneticPr fontId="7"/>
  </si>
  <si>
    <t>園児ごとのアレルギー情報はチェックリスト等の選択肢から容易に選択でき、その特記事項が登録できること。</t>
    <rPh sb="10" eb="12">
      <t>ジョウホウ</t>
    </rPh>
    <phoneticPr fontId="6"/>
  </si>
  <si>
    <t>園児の発達記録や特記事項を日毎に自由記述で記録できること。</t>
    <rPh sb="3" eb="5">
      <t>ハッタツ</t>
    </rPh>
    <rPh sb="5" eb="7">
      <t>キロク</t>
    </rPh>
    <rPh sb="8" eb="12">
      <t>トッキジコウ</t>
    </rPh>
    <rPh sb="13" eb="15">
      <t>ヒゴト</t>
    </rPh>
    <rPh sb="16" eb="20">
      <t>ジユウキジュツ</t>
    </rPh>
    <rPh sb="21" eb="23">
      <t>キロク</t>
    </rPh>
    <phoneticPr fontId="6"/>
  </si>
  <si>
    <t>卒退園後も保護者アプリもしくはWEBブラウザを継続して利用ができ、過去に配信された連絡等のデータを遡って閲覧できること。</t>
    <phoneticPr fontId="7"/>
  </si>
  <si>
    <t>管理者によるシステムへのアクセスは、グローバルIPアドレスの制限等により第3者の外部からのアクセスを防止できること。</t>
    <phoneticPr fontId="6"/>
  </si>
  <si>
    <t>シール印刷用紙は村販の汎用的なものが使用できること。</t>
  </si>
  <si>
    <t>○</t>
    <phoneticPr fontId="7"/>
  </si>
  <si>
    <t>登録する情報は次のとおりとすること。
・欠席（病欠・都合欠・忌引・出席停止）
・遅刻
・体調
・お迎え時間
・体温</t>
    <rPh sb="0" eb="2">
      <t>トウロク</t>
    </rPh>
    <rPh sb="4" eb="6">
      <t>ジョウホウ</t>
    </rPh>
    <rPh sb="7" eb="8">
      <t>ツギ</t>
    </rPh>
    <phoneticPr fontId="6"/>
  </si>
  <si>
    <t>欠席理由には分類（病欠、事故欠、出席停止、忌引、遅刻、早退、その他　等）が設定でき、園児毎の1ヶ月間の出席数・欠席数等は分類別に集計できること。</t>
    <phoneticPr fontId="6"/>
  </si>
  <si>
    <t>休園日、開園日は1号と2･3号とで別々に設定できること。</t>
    <rPh sb="9" eb="10">
      <t>ゴウ</t>
    </rPh>
    <rPh sb="14" eb="15">
      <t>ゴウ</t>
    </rPh>
    <rPh sb="17" eb="19">
      <t>ベツベツ</t>
    </rPh>
    <rPh sb="20" eb="22">
      <t>セッテイ</t>
    </rPh>
    <phoneticPr fontId="6"/>
  </si>
  <si>
    <t>本システムと各施設及び保護者間の通信はSSL/TLSによる暗号化を用いて情報漏洩対策が実施されていること。
＜職員のネットワーク環境＞
 インターネット版（県情報セキュリティクラウド経由）
インターネット回線を用いたクラウドサービスとして利用できること。職員は山形県情報セキュリティクラウドを通じてインターネットにアクセスできること。
＜保護者のネットワーク環境＞
保護者はインターネット回線を通じてシステムが利用できること（保護者は各園に整備するネットワーク環境に接続しない）。</t>
    <rPh sb="131" eb="133">
      <t>ヤマガタ</t>
    </rPh>
    <phoneticPr fontId="6"/>
  </si>
  <si>
    <t>次の言語に対応すること。
・英語</t>
    <phoneticPr fontId="6"/>
  </si>
  <si>
    <t>遵守する法令および条例等は次のとおりとする。
・個人情報保護法
・戸沢村個人情報保護法施行条例
・戸沢村情報セキュリティポリシー</t>
    <rPh sb="33" eb="35">
      <t>トザワ</t>
    </rPh>
    <rPh sb="35" eb="36">
      <t>ムラ</t>
    </rPh>
    <rPh sb="36" eb="38">
      <t>コジン</t>
    </rPh>
    <rPh sb="38" eb="40">
      <t>ジョウホウ</t>
    </rPh>
    <rPh sb="40" eb="42">
      <t>ホゴ</t>
    </rPh>
    <rPh sb="42" eb="43">
      <t>ホウ</t>
    </rPh>
    <rPh sb="43" eb="45">
      <t>シコウ</t>
    </rPh>
    <rPh sb="45" eb="47">
      <t>ジョウレイ</t>
    </rPh>
    <rPh sb="49" eb="52">
      <t>トザワムラ</t>
    </rPh>
    <phoneticPr fontId="6"/>
  </si>
  <si>
    <t>管理者（職員）アカウント管理</t>
    <rPh sb="0" eb="3">
      <t>カンリシャ</t>
    </rPh>
    <rPh sb="4" eb="6">
      <t>ショクイン</t>
    </rPh>
    <rPh sb="12" eb="14">
      <t>カンリ</t>
    </rPh>
    <phoneticPr fontId="7"/>
  </si>
  <si>
    <t xml:space="preserve">利用者（保護者）アカウント管理
</t>
    <rPh sb="0" eb="3">
      <t>リヨウシャ</t>
    </rPh>
    <rPh sb="4" eb="7">
      <t>ホゴシャ</t>
    </rPh>
    <rPh sb="13" eb="15">
      <t>カンリ</t>
    </rPh>
    <phoneticPr fontId="7"/>
  </si>
  <si>
    <t>・登録する情報は次のとおりとすること。また、項目については任意に追加が可能なこと。
園児名、園児名ふりがな、性別、血液型、生年月日、保護者氏名、保護者勤務先、緊急連絡先（第2まで）、郵便番号、住所、電話番号、クラス、入園日、卒・退園日、保育認定区分、保育必要時間(保育短時間・保育標準時間)、メモ、園児と紐づいた保護者IDデータ、園児ID</t>
    <rPh sb="76" eb="79">
      <t>キンムサキ</t>
    </rPh>
    <rPh sb="80" eb="85">
      <t>キンキュウレンラクサキ</t>
    </rPh>
    <rPh sb="86" eb="87">
      <t>ダイ</t>
    </rPh>
    <phoneticPr fontId="7"/>
  </si>
  <si>
    <t>登録する情報は次のとおりとすること。
平熱、アレルギー、既往歴、体質、現病名（診断名）、服薬状況、かかりつけ医療機関</t>
    <rPh sb="19" eb="21">
      <t>ヘイネツ</t>
    </rPh>
    <rPh sb="35" eb="38">
      <t>ゲンビョウメイ</t>
    </rPh>
    <rPh sb="39" eb="42">
      <t>シンダンメイ</t>
    </rPh>
    <rPh sb="44" eb="46">
      <t>フクヤク</t>
    </rPh>
    <rPh sb="46" eb="48">
      <t>ジョウキョウ</t>
    </rPh>
    <phoneticPr fontId="6"/>
  </si>
  <si>
    <t>登録する情報は次のとおりとすること。
職員番号、氏名、所属、担当クラス、役職（園長、主任、推進員など）、職種（保育士、調理員、栄養士、事務員など）、雇用形態（正規職員・会計年度任用職員など）　など</t>
    <rPh sb="31" eb="33">
      <t>タントウ</t>
    </rPh>
    <rPh sb="43" eb="45">
      <t>シュニン</t>
    </rPh>
    <rPh sb="46" eb="49">
      <t>スイシンイン</t>
    </rPh>
    <rPh sb="64" eb="67">
      <t>エイヨウシ</t>
    </rPh>
    <phoneticPr fontId="6"/>
  </si>
  <si>
    <t>登録した行事の一覧は、年間行事の一覧を職員向けの帳票として出力できること。また、行事予定として登録する情報は次のとおりとすること。
行事名、カテゴリ、開催日時、開催場所、持ち物　など</t>
    <phoneticPr fontId="6"/>
  </si>
  <si>
    <t>作成する指導計画は次のとおりとすること。
・全体計画
・年間指導計画
・月間指導計画（クラス別・園児別）
・週間指導計画（クラス別・園児別）
・食育指導計画
・避難訓練指導計画
・個別指導計画（未満児・特別支援児）
・保育支援計画</t>
    <rPh sb="0" eb="2">
      <t>サクセイ</t>
    </rPh>
    <rPh sb="4" eb="8">
      <t>シドウケイカク</t>
    </rPh>
    <rPh sb="9" eb="10">
      <t>ツギ</t>
    </rPh>
    <rPh sb="72" eb="78">
      <t>ショクイクシドウケイカク</t>
    </rPh>
    <rPh sb="80" eb="84">
      <t>ヒナンクンレン</t>
    </rPh>
    <rPh sb="84" eb="88">
      <t>シドウケイカク</t>
    </rPh>
    <rPh sb="90" eb="96">
      <t>コベツシドウケイカク</t>
    </rPh>
    <rPh sb="97" eb="100">
      <t>ミマンジ</t>
    </rPh>
    <rPh sb="101" eb="105">
      <t>トクベツシエン</t>
    </rPh>
    <rPh sb="105" eb="106">
      <t>ジ</t>
    </rPh>
    <rPh sb="109" eb="115">
      <t>ホイクシエンケイカク</t>
    </rPh>
    <phoneticPr fontId="6"/>
  </si>
  <si>
    <t>災害などの緊急時に職員アプリを利用し、避難所や自宅など施設以外の場所からIPアドレス制限の影響を受けることなく、保護者向けにお知らせ配信ができること。</t>
    <phoneticPr fontId="7"/>
  </si>
  <si>
    <t>バス位置情報配信</t>
    <rPh sb="2" eb="6">
      <t>イチジョウホウ</t>
    </rPh>
    <rPh sb="6" eb="8">
      <t>ハイシン</t>
    </rPh>
    <phoneticPr fontId="7"/>
  </si>
  <si>
    <t>園が運行するバスの運行中の位置情報を保護者がスマートフォン等で確認できること。なお、バスの位置情報発信端末として、本村でスマートフォンを別途用意する。</t>
    <rPh sb="0" eb="1">
      <t>エン</t>
    </rPh>
    <rPh sb="2" eb="4">
      <t>ウンコウ</t>
    </rPh>
    <rPh sb="9" eb="12">
      <t>ウンコウチュウ</t>
    </rPh>
    <rPh sb="13" eb="17">
      <t>イチジョウホウ</t>
    </rPh>
    <rPh sb="18" eb="21">
      <t>ホゴシャ</t>
    </rPh>
    <rPh sb="29" eb="30">
      <t>ナド</t>
    </rPh>
    <rPh sb="31" eb="33">
      <t>カクニン</t>
    </rPh>
    <rPh sb="45" eb="49">
      <t>イチジョウホウ</t>
    </rPh>
    <rPh sb="49" eb="51">
      <t>ハッシン</t>
    </rPh>
    <rPh sb="51" eb="53">
      <t>タンマツ</t>
    </rPh>
    <rPh sb="57" eb="58">
      <t>ホン</t>
    </rPh>
    <rPh sb="58" eb="59">
      <t>ソン</t>
    </rPh>
    <rPh sb="68" eb="70">
      <t>ベット</t>
    </rPh>
    <rPh sb="70" eb="72">
      <t>ヨウイ</t>
    </rPh>
    <phoneticPr fontId="7"/>
  </si>
  <si>
    <t>位置情報の更新間隔は15秒以下に設定できること。</t>
    <rPh sb="0" eb="4">
      <t>イチジョウホウ</t>
    </rPh>
    <rPh sb="5" eb="7">
      <t>コウシン</t>
    </rPh>
    <rPh sb="7" eb="9">
      <t>カンカク</t>
    </rPh>
    <rPh sb="12" eb="13">
      <t>ビョウ</t>
    </rPh>
    <rPh sb="13" eb="15">
      <t>イカ</t>
    </rPh>
    <rPh sb="16" eb="18">
      <t>セッテイ</t>
    </rPh>
    <phoneticPr fontId="7"/>
  </si>
  <si>
    <t>本機能の操作機器環境として、以下の機器環境に対応すること。
＜位置情報発信端末（職員端末）＞
iPad（OS：iPadOS14以降）
※本端末の通信は、山形県情報セキュリティクラウドを経由せず直接インターネット回線に接続する
＜利用者端末（保護者端末）＞
・Android6以降およびiOS14以降</t>
    <rPh sb="0" eb="1">
      <t>ホン</t>
    </rPh>
    <rPh sb="1" eb="3">
      <t>キノウ</t>
    </rPh>
    <rPh sb="4" eb="6">
      <t>ソウサ</t>
    </rPh>
    <rPh sb="6" eb="8">
      <t>キキ</t>
    </rPh>
    <rPh sb="8" eb="10">
      <t>カンキョウ</t>
    </rPh>
    <rPh sb="14" eb="16">
      <t>イカ</t>
    </rPh>
    <rPh sb="17" eb="19">
      <t>キキ</t>
    </rPh>
    <rPh sb="19" eb="21">
      <t>カンキョウ</t>
    </rPh>
    <rPh sb="22" eb="24">
      <t>タイオウ</t>
    </rPh>
    <rPh sb="68" eb="71">
      <t>ホンタンマツ</t>
    </rPh>
    <rPh sb="72" eb="74">
      <t>ツウシン</t>
    </rPh>
    <rPh sb="92" eb="94">
      <t>ケイユ</t>
    </rPh>
    <rPh sb="96" eb="98">
      <t>チョクセツ</t>
    </rPh>
    <rPh sb="105" eb="107">
      <t>カイセン</t>
    </rPh>
    <rPh sb="108" eb="110">
      <t>セツゾク</t>
    </rPh>
    <rPh sb="114" eb="117">
      <t>リヨウシャ</t>
    </rPh>
    <rPh sb="120" eb="123">
      <t>ホゴシャ</t>
    </rPh>
    <phoneticPr fontId="7"/>
  </si>
  <si>
    <t>別紙１　戸沢村保育業務支援システム機能要件表</t>
    <rPh sb="0" eb="2">
      <t>ベッシ</t>
    </rPh>
    <rPh sb="4" eb="6">
      <t>トザワ</t>
    </rPh>
    <rPh sb="6" eb="7">
      <t>ムラ</t>
    </rPh>
    <rPh sb="7" eb="9">
      <t>ホイク</t>
    </rPh>
    <rPh sb="9" eb="11">
      <t>ギョウム</t>
    </rPh>
    <rPh sb="11" eb="13">
      <t>シエン</t>
    </rPh>
    <rPh sb="17" eb="19">
      <t>キノウ</t>
    </rPh>
    <rPh sb="19" eb="21">
      <t>ヨウケン</t>
    </rPh>
    <rPh sb="21" eb="22">
      <t>ヒョウ</t>
    </rPh>
    <phoneticPr fontId="7"/>
  </si>
  <si>
    <t>時間帯ごとの在園児数を集計する時間帯は各園で自由に設定できること。
（例えば１８：００～１８：３０、１８：３０～１９：００など。）</t>
    <rPh sb="0" eb="3">
      <t>ジカンタイ</t>
    </rPh>
    <rPh sb="6" eb="7">
      <t>ザイ</t>
    </rPh>
    <rPh sb="7" eb="9">
      <t>エンジ</t>
    </rPh>
    <rPh sb="9" eb="10">
      <t>スウ</t>
    </rPh>
    <rPh sb="11" eb="13">
      <t>シュウケイ</t>
    </rPh>
    <rPh sb="15" eb="18">
      <t>ジカンタイ</t>
    </rPh>
    <rPh sb="19" eb="20">
      <t>カク</t>
    </rPh>
    <rPh sb="20" eb="21">
      <t>エン</t>
    </rPh>
    <rPh sb="22" eb="24">
      <t>ジユウ</t>
    </rPh>
    <rPh sb="25" eb="27">
      <t>セッテイ</t>
    </rPh>
    <rPh sb="35" eb="36">
      <t>タト</t>
    </rPh>
    <phoneticPr fontId="6"/>
  </si>
  <si>
    <t>■機能要件</t>
    <rPh sb="1" eb="3">
      <t>キノウキノウ</t>
    </rPh>
    <phoneticPr fontId="7"/>
  </si>
  <si>
    <t>その他セキュリティ対策(関連：No.20～21)</t>
    <rPh sb="12" eb="14">
      <t>カンレン</t>
    </rPh>
    <phoneticPr fontId="6"/>
  </si>
  <si>
    <t>以下の園児詳細情報を登録（更新）できること
1)進学予定小学校　2)入園前の状況</t>
    <phoneticPr fontId="6"/>
  </si>
  <si>
    <t>職員情報の登録（関連：No.72～73）</t>
    <rPh sb="0" eb="4">
      <t>ショクインジョウホウ</t>
    </rPh>
    <rPh sb="5" eb="7">
      <t>トウロク</t>
    </rPh>
    <rPh sb="8" eb="10">
      <t>カンレン</t>
    </rPh>
    <phoneticPr fontId="7"/>
  </si>
  <si>
    <t>施設情報管理</t>
    <phoneticPr fontId="7"/>
  </si>
  <si>
    <t>登降所時間の登録(関連：No.98～100)</t>
    <phoneticPr fontId="7"/>
  </si>
  <si>
    <t>各健診項目に健診の分類（内科健診など）が設定できること。</t>
    <rPh sb="1" eb="3">
      <t>ケンシン</t>
    </rPh>
    <rPh sb="3" eb="5">
      <t>コウモク</t>
    </rPh>
    <rPh sb="6" eb="8">
      <t>ケンシン</t>
    </rPh>
    <rPh sb="9" eb="11">
      <t>ブンルイ</t>
    </rPh>
    <rPh sb="12" eb="16">
      <t>ナイカケンシン</t>
    </rPh>
    <rPh sb="20" eb="22">
      <t>セッテイ</t>
    </rPh>
    <phoneticPr fontId="6"/>
  </si>
  <si>
    <t>年度ごとの保育日数（教育日数）はシステム上のデータから自動で入力されること</t>
    <rPh sb="0" eb="2">
      <t>ネンド</t>
    </rPh>
    <rPh sb="5" eb="9">
      <t>ホイクニッスウ</t>
    </rPh>
    <rPh sb="10" eb="14">
      <t>キョウイクニッスウ</t>
    </rPh>
    <rPh sb="20" eb="21">
      <t>ジョウ</t>
    </rPh>
    <rPh sb="27" eb="29">
      <t>ジドウ</t>
    </rPh>
    <rPh sb="30" eb="32">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</si>
</sst>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sz val="13"/>
      <color theme="3"/>
      <name val="游ゴシック"/>
      <family val="2"/>
      <charset val="128"/>
      <scheme val="minor"/>
    </font>
    <font>
      <strike/>
      <sz val="11"/>
      <name val="游ゴシック"/>
      <family val="3"/>
      <charset val="128"/>
      <scheme val="minor"/>
    </font>
    <font>
      <sz val="8"/>
      <name val="游ゴシック"/>
      <family val="3"/>
      <charset val="128"/>
      <scheme val="minor"/>
    </font>
    <font>
      <b/>
      <u/>
      <sz val="14"/>
      <color theme="0"/>
      <name val="游ゴシック"/>
      <family val="3"/>
      <charset val="128"/>
      <scheme val="minor"/>
    </font>
    <font>
      <b/>
      <sz val="14"/>
      <color theme="0"/>
      <name val="游ゴシック"/>
      <family val="3"/>
      <charset val="128"/>
      <scheme val="minor"/>
    </font>
    <font>
      <sz val="11"/>
      <name val="游ゴシック"/>
      <family val="2"/>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strike/>
      <sz val="11"/>
      <name val="游ゴシック"/>
      <family val="2"/>
      <scheme val="minor"/>
    </font>
    <font>
      <sz val="14"/>
      <color theme="0"/>
      <name val="游ゴシック"/>
      <family val="3"/>
      <charset val="128"/>
      <scheme val="minor"/>
    </font>
    <font>
      <strike/>
      <sz val="11"/>
      <color rgb="FFFF0000"/>
      <name val="游ゴシック"/>
      <family val="3"/>
      <charset val="128"/>
      <scheme val="minor"/>
    </font>
    <font>
      <b/>
      <sz val="11"/>
      <color theme="1"/>
      <name val="游ゴシック"/>
      <family val="3"/>
      <charset val="128"/>
      <scheme val="minor"/>
    </font>
    <font>
      <sz val="11"/>
      <color theme="1"/>
      <name val="ＭＳ Ｐゴシック"/>
      <family val="3"/>
      <charset val="128"/>
    </font>
    <font>
      <sz val="11"/>
      <color rgb="FF000000"/>
      <name val="游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hair">
        <color rgb="FF000000"/>
      </top>
      <bottom style="thin">
        <color indexed="64"/>
      </bottom>
      <diagonal/>
    </border>
    <border>
      <left style="thin">
        <color indexed="64"/>
      </left>
      <right style="thin">
        <color indexed="64"/>
      </right>
      <top/>
      <bottom style="hair">
        <color rgb="FF000000"/>
      </bottom>
      <diagonal/>
    </border>
    <border>
      <left style="thin">
        <color indexed="64"/>
      </left>
      <right style="thin">
        <color indexed="64"/>
      </right>
      <top style="hair">
        <color rgb="FF000000"/>
      </top>
      <bottom/>
      <diagonal/>
    </border>
    <border>
      <left/>
      <right style="medium">
        <color indexed="64"/>
      </right>
      <top style="thin">
        <color indexed="64"/>
      </top>
      <bottom style="medium">
        <color indexed="64"/>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7">
    <xf numFmtId="0" fontId="0" fillId="0" borderId="0"/>
    <xf numFmtId="0" fontId="11"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31">
    <xf numFmtId="0" fontId="0" fillId="0" borderId="0" xfId="0"/>
    <xf numFmtId="0" fontId="8" fillId="0" borderId="0" xfId="0" applyFont="1" applyAlignment="1">
      <alignment vertical="center" wrapText="1"/>
    </xf>
    <xf numFmtId="0" fontId="9" fillId="0" borderId="4" xfId="0" applyFont="1" applyBorder="1" applyAlignment="1">
      <alignment horizontal="center" vertical="center" wrapText="1"/>
    </xf>
    <xf numFmtId="0" fontId="8" fillId="0" borderId="13" xfId="0" applyFont="1" applyBorder="1" applyAlignment="1">
      <alignment vertical="center" wrapText="1"/>
    </xf>
    <xf numFmtId="0" fontId="12" fillId="0" borderId="10" xfId="0" applyFont="1" applyBorder="1" applyAlignment="1">
      <alignment vertical="center" wrapText="1"/>
    </xf>
    <xf numFmtId="0" fontId="8" fillId="0" borderId="0" xfId="0" applyFont="1" applyAlignment="1">
      <alignment horizontal="center"/>
    </xf>
    <xf numFmtId="0" fontId="9" fillId="0" borderId="0" xfId="0" applyFont="1" applyAlignment="1">
      <alignment horizontal="left"/>
    </xf>
    <xf numFmtId="0" fontId="9" fillId="0" borderId="6" xfId="0" applyFont="1" applyBorder="1" applyAlignment="1">
      <alignment horizontal="center" vertical="center" wrapText="1"/>
    </xf>
    <xf numFmtId="0" fontId="8" fillId="3" borderId="2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0" borderId="0" xfId="0" applyFont="1"/>
    <xf numFmtId="0" fontId="8" fillId="3" borderId="23"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0" borderId="14" xfId="0" applyFont="1" applyBorder="1" applyAlignment="1">
      <alignment vertical="center" wrapText="1"/>
    </xf>
    <xf numFmtId="0" fontId="8" fillId="3" borderId="28"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5" fillId="3" borderId="23" xfId="0" applyFont="1" applyFill="1" applyBorder="1" applyAlignment="1">
      <alignment horizontal="center" vertical="center"/>
    </xf>
    <xf numFmtId="0" fontId="15" fillId="3" borderId="26" xfId="0" applyFont="1" applyFill="1" applyBorder="1" applyAlignment="1">
      <alignment horizontal="center"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4"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8" xfId="0" applyFont="1" applyBorder="1" applyAlignment="1">
      <alignment vertical="center" wrapText="1"/>
    </xf>
    <xf numFmtId="0" fontId="8" fillId="0" borderId="36" xfId="0" applyFont="1" applyBorder="1" applyAlignment="1">
      <alignment vertical="center" wrapText="1"/>
    </xf>
    <xf numFmtId="0" fontId="8" fillId="0" borderId="35" xfId="0" applyFont="1" applyBorder="1" applyAlignment="1">
      <alignment vertical="center" wrapText="1"/>
    </xf>
    <xf numFmtId="0" fontId="8" fillId="3" borderId="39" xfId="0" applyFont="1" applyFill="1" applyBorder="1" applyAlignment="1">
      <alignment horizontal="center" vertical="center" wrapText="1"/>
    </xf>
    <xf numFmtId="0" fontId="8" fillId="3" borderId="3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8" xfId="0" applyFont="1" applyFill="1" applyBorder="1" applyAlignment="1">
      <alignment horizontal="center" vertical="center" wrapText="1"/>
    </xf>
    <xf numFmtId="0" fontId="8" fillId="3" borderId="48" xfId="0" applyFont="1" applyFill="1" applyBorder="1" applyAlignment="1">
      <alignment horizontal="center" vertical="center"/>
    </xf>
    <xf numFmtId="0" fontId="15" fillId="3" borderId="48" xfId="0" applyFont="1" applyFill="1" applyBorder="1" applyAlignment="1">
      <alignment horizontal="center" vertical="center" wrapText="1"/>
    </xf>
    <xf numFmtId="0" fontId="15" fillId="3" borderId="48" xfId="0" applyFont="1" applyFill="1" applyBorder="1" applyAlignment="1">
      <alignment horizontal="center" vertical="center"/>
    </xf>
    <xf numFmtId="0" fontId="8" fillId="3" borderId="50" xfId="0" applyFont="1" applyFill="1" applyBorder="1" applyAlignment="1">
      <alignment horizontal="center" vertical="center"/>
    </xf>
    <xf numFmtId="0" fontId="19" fillId="0" borderId="8" xfId="0" applyFont="1" applyBorder="1" applyAlignment="1">
      <alignment vertical="center" wrapText="1"/>
    </xf>
    <xf numFmtId="0" fontId="20"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xf numFmtId="0" fontId="21" fillId="0" borderId="0" xfId="0" applyFont="1" applyAlignment="1">
      <alignment horizontal="center" vertical="center"/>
    </xf>
    <xf numFmtId="0" fontId="21" fillId="0" borderId="0" xfId="0" applyFont="1" applyAlignment="1">
      <alignment horizontal="center" vertical="center" wrapText="1"/>
    </xf>
    <xf numFmtId="0" fontId="19" fillId="0" borderId="0" xfId="0" applyFont="1" applyAlignment="1">
      <alignment horizontal="center" vertical="center"/>
    </xf>
    <xf numFmtId="0" fontId="9" fillId="4" borderId="11" xfId="0" applyFont="1" applyFill="1" applyBorder="1" applyAlignment="1">
      <alignment horizontal="center" vertical="center" wrapText="1"/>
    </xf>
    <xf numFmtId="0" fontId="9" fillId="0" borderId="6" xfId="0" applyFont="1" applyBorder="1" applyAlignment="1">
      <alignment horizontal="left" vertical="center"/>
    </xf>
    <xf numFmtId="0" fontId="9" fillId="0" borderId="16" xfId="0" applyFont="1" applyBorder="1" applyAlignment="1">
      <alignment horizontal="center" vertical="center" wrapText="1"/>
    </xf>
    <xf numFmtId="0" fontId="19" fillId="0" borderId="8" xfId="0" applyFont="1" applyBorder="1"/>
    <xf numFmtId="0" fontId="19" fillId="0" borderId="15" xfId="0" applyFont="1" applyBorder="1" applyAlignment="1">
      <alignment vertical="center"/>
    </xf>
    <xf numFmtId="0" fontId="19" fillId="0" borderId="10"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49" fontId="12" fillId="0" borderId="17" xfId="2" applyNumberFormat="1" applyFont="1" applyBorder="1" applyAlignment="1">
      <alignment vertical="center" wrapText="1"/>
    </xf>
    <xf numFmtId="0" fontId="19" fillId="0" borderId="12" xfId="0" applyFont="1" applyBorder="1" applyAlignment="1">
      <alignment vertical="center" wrapText="1"/>
    </xf>
    <xf numFmtId="0" fontId="19" fillId="0" borderId="9" xfId="0" applyFont="1" applyBorder="1" applyAlignment="1">
      <alignment vertical="center" wrapText="1"/>
    </xf>
    <xf numFmtId="0" fontId="8" fillId="0" borderId="8" xfId="0" applyFont="1" applyBorder="1" applyAlignment="1">
      <alignment horizontal="left" vertical="center" wrapText="1"/>
    </xf>
    <xf numFmtId="0" fontId="19" fillId="3" borderId="6" xfId="0" applyFont="1" applyFill="1" applyBorder="1" applyAlignment="1">
      <alignment horizontal="center" vertical="center"/>
    </xf>
    <xf numFmtId="0" fontId="24" fillId="3" borderId="48" xfId="0" applyFont="1" applyFill="1" applyBorder="1" applyAlignment="1">
      <alignment horizontal="center" vertical="center"/>
    </xf>
    <xf numFmtId="0" fontId="19" fillId="3" borderId="4" xfId="0" applyFont="1" applyFill="1" applyBorder="1" applyAlignment="1">
      <alignment horizontal="center" vertical="center"/>
    </xf>
    <xf numFmtId="0" fontId="12" fillId="0" borderId="0" xfId="5" applyFont="1">
      <alignment vertical="center"/>
    </xf>
    <xf numFmtId="0" fontId="19" fillId="0" borderId="37" xfId="0" applyFont="1" applyBorder="1" applyAlignment="1">
      <alignment horizontal="left" vertical="center" wrapText="1"/>
    </xf>
    <xf numFmtId="0" fontId="19" fillId="0" borderId="39" xfId="0" applyFont="1" applyBorder="1" applyAlignment="1">
      <alignment horizontal="left" vertical="center"/>
    </xf>
    <xf numFmtId="0" fontId="19" fillId="0" borderId="18" xfId="0" applyFont="1" applyBorder="1" applyAlignment="1">
      <alignment horizontal="left" vertical="center"/>
    </xf>
    <xf numFmtId="0" fontId="8" fillId="0" borderId="3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36" xfId="0" applyFont="1" applyBorder="1" applyAlignment="1">
      <alignment vertical="center" wrapText="1"/>
    </xf>
    <xf numFmtId="0" fontId="19" fillId="0" borderId="38" xfId="0" applyFont="1" applyBorder="1" applyAlignment="1">
      <alignment vertical="center" wrapText="1"/>
    </xf>
    <xf numFmtId="0" fontId="19" fillId="0" borderId="35" xfId="0" applyFont="1" applyBorder="1" applyAlignment="1">
      <alignment vertical="center" wrapText="1"/>
    </xf>
    <xf numFmtId="0" fontId="8" fillId="0" borderId="0" xfId="0" applyFont="1" applyAlignment="1">
      <alignment vertical="center"/>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19" fillId="0" borderId="4" xfId="0" applyFont="1" applyBorder="1" applyAlignment="1">
      <alignment vertical="center" wrapText="1"/>
    </xf>
    <xf numFmtId="0" fontId="19" fillId="0" borderId="36" xfId="0" applyFont="1" applyBorder="1" applyAlignment="1">
      <alignment horizontal="left" vertical="center" wrapText="1"/>
    </xf>
    <xf numFmtId="0" fontId="8" fillId="0" borderId="17" xfId="0" applyFont="1" applyBorder="1" applyAlignment="1">
      <alignment vertical="center"/>
    </xf>
    <xf numFmtId="0" fontId="19" fillId="0" borderId="37" xfId="0" applyFont="1" applyBorder="1" applyAlignment="1">
      <alignment vertical="center" wrapText="1"/>
    </xf>
    <xf numFmtId="0" fontId="19" fillId="0" borderId="40" xfId="0" applyFont="1" applyBorder="1" applyAlignment="1">
      <alignment vertical="center" wrapText="1"/>
    </xf>
    <xf numFmtId="0" fontId="19" fillId="0" borderId="41" xfId="0" applyFont="1" applyBorder="1" applyAlignment="1">
      <alignment vertical="center" wrapText="1"/>
    </xf>
    <xf numFmtId="0" fontId="8" fillId="3" borderId="49" xfId="0" applyFont="1" applyFill="1" applyBorder="1" applyAlignment="1">
      <alignment horizontal="center" vertical="center" wrapText="1"/>
    </xf>
    <xf numFmtId="0" fontId="18" fillId="2" borderId="46" xfId="0" applyFont="1" applyFill="1" applyBorder="1" applyAlignment="1">
      <alignment horizontal="center" vertical="center"/>
    </xf>
    <xf numFmtId="0" fontId="11" fillId="0" borderId="0" xfId="1"/>
    <xf numFmtId="0" fontId="21" fillId="4" borderId="24" xfId="0" applyFont="1" applyFill="1" applyBorder="1" applyAlignment="1">
      <alignment horizontal="center" vertical="center" wrapText="1"/>
    </xf>
    <xf numFmtId="0" fontId="26" fillId="3" borderId="23" xfId="0" applyFont="1" applyFill="1" applyBorder="1" applyAlignment="1">
      <alignment horizontal="center" vertical="center"/>
    </xf>
    <xf numFmtId="0" fontId="27" fillId="0" borderId="6" xfId="0" applyFont="1" applyBorder="1" applyAlignment="1">
      <alignment horizontal="left" vertical="center"/>
    </xf>
    <xf numFmtId="0" fontId="27" fillId="0" borderId="56" xfId="0" applyFont="1" applyBorder="1" applyAlignment="1">
      <alignment horizontal="center" vertical="top" wrapText="1"/>
    </xf>
    <xf numFmtId="0" fontId="9" fillId="0" borderId="56" xfId="0" applyFont="1" applyBorder="1" applyAlignment="1">
      <alignment horizontal="center" vertical="top" wrapText="1"/>
    </xf>
    <xf numFmtId="0" fontId="9" fillId="0" borderId="57" xfId="0" applyFont="1" applyBorder="1" applyAlignment="1">
      <alignment horizontal="center" vertical="top" wrapText="1"/>
    </xf>
    <xf numFmtId="0" fontId="0" fillId="0" borderId="6" xfId="0" applyBorder="1" applyAlignment="1">
      <alignment horizontal="center" vertical="center"/>
    </xf>
    <xf numFmtId="0" fontId="0" fillId="0" borderId="4" xfId="0"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4" fillId="0" borderId="0" xfId="2">
      <alignment vertical="center"/>
    </xf>
    <xf numFmtId="0" fontId="0" fillId="5" borderId="23" xfId="0" applyFill="1" applyBorder="1" applyAlignment="1">
      <alignment vertical="center"/>
    </xf>
    <xf numFmtId="0" fontId="0" fillId="5" borderId="58" xfId="0" applyFill="1" applyBorder="1" applyAlignment="1">
      <alignment horizontal="center" vertical="center"/>
    </xf>
    <xf numFmtId="0" fontId="0" fillId="5" borderId="48" xfId="0" applyFill="1" applyBorder="1" applyAlignment="1">
      <alignment vertical="center"/>
    </xf>
    <xf numFmtId="0" fontId="13" fillId="0" borderId="0" xfId="0" applyFont="1" applyAlignment="1">
      <alignment vertical="center"/>
    </xf>
    <xf numFmtId="0" fontId="0" fillId="5" borderId="23" xfId="0" applyFill="1" applyBorder="1" applyAlignment="1">
      <alignment vertical="center" wrapText="1"/>
    </xf>
    <xf numFmtId="0" fontId="0" fillId="5" borderId="58" xfId="0" applyFill="1" applyBorder="1" applyAlignment="1">
      <alignment horizontal="center" vertical="center" wrapText="1"/>
    </xf>
    <xf numFmtId="0" fontId="0" fillId="5" borderId="48" xfId="0" applyFill="1" applyBorder="1" applyAlignment="1">
      <alignment horizontal="center" vertical="center"/>
    </xf>
    <xf numFmtId="0" fontId="4" fillId="0" borderId="0" xfId="2" applyAlignment="1">
      <alignment vertical="center" wrapText="1"/>
    </xf>
    <xf numFmtId="0" fontId="19" fillId="5" borderId="28"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8" fillId="5" borderId="49" xfId="0" applyFont="1" applyFill="1" applyBorder="1" applyAlignment="1">
      <alignment horizontal="center" vertical="center"/>
    </xf>
    <xf numFmtId="0" fontId="19" fillId="0" borderId="60" xfId="0" applyFont="1" applyBorder="1"/>
    <xf numFmtId="0" fontId="0" fillId="0" borderId="60" xfId="0" applyBorder="1"/>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4"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protection locked="0"/>
    </xf>
    <xf numFmtId="0" fontId="13" fillId="0" borderId="27" xfId="0" applyFont="1" applyBorder="1" applyAlignment="1" applyProtection="1">
      <alignment horizontal="left" vertical="top" wrapText="1"/>
      <protection locked="0"/>
    </xf>
    <xf numFmtId="0" fontId="13" fillId="0" borderId="27"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protection locked="0"/>
    </xf>
    <xf numFmtId="0" fontId="13" fillId="0" borderId="17"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8" fillId="0" borderId="14" xfId="0" applyFont="1" applyBorder="1" applyAlignment="1">
      <alignment vertical="top" wrapText="1"/>
    </xf>
    <xf numFmtId="0" fontId="19" fillId="0" borderId="8" xfId="0" applyFont="1" applyBorder="1" applyAlignment="1">
      <alignment horizontal="left" vertical="center" wrapText="1"/>
    </xf>
    <xf numFmtId="0" fontId="8" fillId="0" borderId="36" xfId="0" applyFont="1" applyBorder="1" applyAlignment="1">
      <alignment vertical="center"/>
    </xf>
    <xf numFmtId="0" fontId="19" fillId="0" borderId="47" xfId="0" applyFont="1" applyBorder="1" applyAlignment="1">
      <alignment vertical="center" wrapText="1"/>
    </xf>
    <xf numFmtId="0" fontId="12" fillId="0" borderId="14" xfId="0" applyFont="1" applyBorder="1" applyAlignment="1">
      <alignment vertical="center" wrapText="1"/>
    </xf>
    <xf numFmtId="0" fontId="12" fillId="0" borderId="13" xfId="0" applyFont="1" applyBorder="1" applyAlignment="1">
      <alignment vertical="center" wrapText="1"/>
    </xf>
    <xf numFmtId="0" fontId="8" fillId="0" borderId="61" xfId="0" applyFont="1" applyBorder="1" applyAlignment="1">
      <alignment vertical="center" wrapText="1"/>
    </xf>
    <xf numFmtId="0" fontId="8" fillId="0" borderId="13" xfId="3" applyFont="1" applyBorder="1" applyAlignment="1">
      <alignment vertical="center" wrapText="1"/>
    </xf>
    <xf numFmtId="0" fontId="8" fillId="0" borderId="14" xfId="3" applyFont="1" applyBorder="1" applyAlignment="1">
      <alignment vertical="center" wrapText="1"/>
    </xf>
    <xf numFmtId="0" fontId="12" fillId="0" borderId="36" xfId="0" applyFont="1" applyBorder="1" applyAlignment="1">
      <alignment vertical="center" wrapText="1"/>
    </xf>
    <xf numFmtId="0" fontId="8" fillId="0" borderId="37" xfId="0" applyFont="1" applyBorder="1" applyAlignment="1">
      <alignment vertical="center" wrapText="1"/>
    </xf>
    <xf numFmtId="0" fontId="8" fillId="0" borderId="36" xfId="3" applyFont="1" applyBorder="1" applyAlignment="1">
      <alignment vertical="center" wrapText="1"/>
    </xf>
    <xf numFmtId="49" fontId="8" fillId="0" borderId="8" xfId="2" applyNumberFormat="1" applyFont="1" applyBorder="1" applyAlignment="1">
      <alignment vertical="center" wrapText="1"/>
    </xf>
    <xf numFmtId="49" fontId="8" fillId="0" borderId="36" xfId="2" applyNumberFormat="1" applyFont="1" applyBorder="1" applyAlignment="1">
      <alignment vertical="center" wrapText="1"/>
    </xf>
    <xf numFmtId="0" fontId="12" fillId="0" borderId="35" xfId="0" applyFont="1" applyBorder="1" applyAlignment="1">
      <alignment vertical="center" wrapText="1"/>
    </xf>
    <xf numFmtId="0" fontId="8" fillId="0" borderId="36" xfId="4" applyFont="1" applyBorder="1" applyAlignment="1">
      <alignment vertical="center" wrapText="1"/>
    </xf>
    <xf numFmtId="0" fontId="8" fillId="0" borderId="8" xfId="4" applyFont="1" applyBorder="1" applyAlignment="1">
      <alignment vertical="center" wrapText="1"/>
    </xf>
    <xf numFmtId="0" fontId="13" fillId="0" borderId="64" xfId="0" applyFont="1" applyBorder="1" applyAlignment="1" applyProtection="1">
      <alignment horizontal="left" vertical="center" wrapText="1"/>
      <protection locked="0"/>
    </xf>
    <xf numFmtId="0" fontId="8" fillId="0" borderId="65" xfId="0" applyFont="1" applyBorder="1" applyAlignment="1">
      <alignment vertical="center" wrapText="1"/>
    </xf>
    <xf numFmtId="0" fontId="8" fillId="0" borderId="62" xfId="0" applyFont="1" applyBorder="1" applyAlignment="1">
      <alignment vertical="center" wrapText="1"/>
    </xf>
    <xf numFmtId="0" fontId="8" fillId="0" borderId="63" xfId="0" applyFont="1" applyBorder="1" applyAlignment="1">
      <alignment vertical="center" wrapText="1"/>
    </xf>
    <xf numFmtId="0" fontId="8" fillId="0" borderId="42" xfId="0" applyFont="1" applyBorder="1" applyAlignment="1">
      <alignment vertical="center" wrapText="1"/>
    </xf>
    <xf numFmtId="0" fontId="13" fillId="0" borderId="37"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14" xfId="2" applyFont="1" applyBorder="1" applyAlignment="1" applyProtection="1">
      <alignment horizontal="left" vertical="center" wrapText="1"/>
      <protection locked="0"/>
    </xf>
    <xf numFmtId="0" fontId="0" fillId="0" borderId="14" xfId="0" applyBorder="1" applyAlignment="1">
      <alignment vertical="center" wrapText="1"/>
    </xf>
    <xf numFmtId="0" fontId="29" fillId="0" borderId="10" xfId="0" applyFont="1" applyBorder="1" applyAlignment="1">
      <alignment vertical="center" wrapText="1"/>
    </xf>
    <xf numFmtId="0" fontId="29" fillId="0" borderId="14" xfId="0" applyFont="1" applyBorder="1" applyAlignment="1">
      <alignment vertical="center" wrapText="1"/>
    </xf>
    <xf numFmtId="0" fontId="13" fillId="0" borderId="42" xfId="0" applyFont="1" applyBorder="1" applyAlignment="1" applyProtection="1">
      <alignment horizontal="left" vertical="center" wrapText="1"/>
      <protection locked="0"/>
    </xf>
    <xf numFmtId="0" fontId="13" fillId="0" borderId="14" xfId="0" applyFont="1" applyBorder="1" applyAlignment="1" applyProtection="1">
      <alignment vertical="center" wrapText="1"/>
      <protection locked="0"/>
    </xf>
    <xf numFmtId="0" fontId="13" fillId="0" borderId="42" xfId="0" applyFont="1" applyBorder="1" applyAlignment="1" applyProtection="1">
      <alignment vertical="center" wrapText="1"/>
      <protection locked="0"/>
    </xf>
    <xf numFmtId="0" fontId="0" fillId="0" borderId="10" xfId="0" applyBorder="1" applyAlignment="1">
      <alignment vertical="center" wrapText="1"/>
    </xf>
    <xf numFmtId="0" fontId="0" fillId="0" borderId="13" xfId="0" applyBorder="1" applyAlignment="1">
      <alignment vertical="center" wrapText="1"/>
    </xf>
    <xf numFmtId="0" fontId="13" fillId="0" borderId="67" xfId="0" applyFont="1" applyBorder="1" applyAlignment="1" applyProtection="1">
      <alignment horizontal="left" vertical="center" wrapText="1"/>
      <protection locked="0"/>
    </xf>
    <xf numFmtId="0" fontId="0" fillId="5" borderId="26" xfId="0" applyFill="1" applyBorder="1" applyAlignment="1">
      <alignment vertical="center" wrapText="1"/>
    </xf>
    <xf numFmtId="0" fontId="0" fillId="5" borderId="68" xfId="0" applyFill="1" applyBorder="1" applyAlignment="1">
      <alignment horizontal="center" vertical="center" wrapText="1"/>
    </xf>
    <xf numFmtId="0" fontId="0" fillId="5" borderId="69" xfId="0" applyFill="1" applyBorder="1" applyAlignment="1">
      <alignment vertical="center"/>
    </xf>
    <xf numFmtId="0" fontId="13" fillId="6" borderId="14" xfId="0" applyFont="1" applyFill="1" applyBorder="1" applyAlignment="1" applyProtection="1">
      <alignment vertical="center" wrapText="1"/>
      <protection locked="0"/>
    </xf>
    <xf numFmtId="0" fontId="13" fillId="6" borderId="14" xfId="0" applyFont="1" applyFill="1" applyBorder="1" applyAlignment="1" applyProtection="1">
      <alignment horizontal="left" vertical="center" wrapText="1"/>
      <protection locked="0"/>
    </xf>
    <xf numFmtId="0" fontId="13" fillId="6" borderId="15" xfId="0" applyFont="1" applyFill="1" applyBorder="1" applyAlignment="1" applyProtection="1">
      <alignment horizontal="left" vertical="center" wrapText="1"/>
      <protection locked="0"/>
    </xf>
    <xf numFmtId="0" fontId="29" fillId="6" borderId="14" xfId="0" applyFont="1" applyFill="1" applyBorder="1" applyAlignment="1" applyProtection="1">
      <alignment horizontal="left" vertical="center" wrapText="1"/>
      <protection locked="0"/>
    </xf>
    <xf numFmtId="0" fontId="8" fillId="6" borderId="10" xfId="0" applyFont="1" applyFill="1" applyBorder="1" applyAlignment="1">
      <alignment vertical="center" wrapText="1"/>
    </xf>
    <xf numFmtId="0" fontId="8" fillId="6" borderId="14" xfId="0" applyFont="1" applyFill="1" applyBorder="1" applyAlignment="1">
      <alignment vertical="center" wrapText="1"/>
    </xf>
    <xf numFmtId="0" fontId="12" fillId="6" borderId="10" xfId="0" applyFont="1" applyFill="1" applyBorder="1" applyAlignment="1">
      <alignment vertical="center" wrapText="1"/>
    </xf>
    <xf numFmtId="0" fontId="19" fillId="6" borderId="14" xfId="0" applyFont="1" applyFill="1" applyBorder="1" applyAlignment="1">
      <alignment vertical="center" wrapText="1"/>
    </xf>
    <xf numFmtId="0" fontId="8" fillId="6" borderId="13" xfId="0" applyFont="1" applyFill="1" applyBorder="1" applyAlignment="1">
      <alignment vertical="center" wrapText="1"/>
    </xf>
    <xf numFmtId="0" fontId="8" fillId="6" borderId="18" xfId="0" applyFont="1" applyFill="1" applyBorder="1" applyAlignment="1">
      <alignment vertical="center" wrapText="1"/>
    </xf>
    <xf numFmtId="0" fontId="19" fillId="6" borderId="18" xfId="0" applyFont="1" applyFill="1" applyBorder="1" applyAlignment="1">
      <alignment vertical="center" wrapText="1"/>
    </xf>
    <xf numFmtId="0" fontId="12" fillId="6" borderId="14" xfId="0" applyFont="1" applyFill="1" applyBorder="1" applyAlignment="1">
      <alignment vertical="center" wrapText="1"/>
    </xf>
    <xf numFmtId="0" fontId="12" fillId="6" borderId="13" xfId="0" applyFont="1" applyFill="1" applyBorder="1" applyAlignment="1">
      <alignment vertical="center" wrapText="1"/>
    </xf>
    <xf numFmtId="0" fontId="8" fillId="0" borderId="15" xfId="0" applyFont="1" applyBorder="1" applyAlignment="1" applyProtection="1">
      <alignment horizontal="left" vertical="center" wrapText="1"/>
      <protection locked="0"/>
    </xf>
    <xf numFmtId="0" fontId="8" fillId="6" borderId="15" xfId="0" applyFont="1" applyFill="1" applyBorder="1" applyAlignment="1" applyProtection="1">
      <alignment horizontal="left" vertical="center" wrapText="1"/>
      <protection locked="0"/>
    </xf>
    <xf numFmtId="0" fontId="8" fillId="6" borderId="16" xfId="0" applyFont="1" applyFill="1" applyBorder="1" applyAlignment="1">
      <alignment vertical="center" wrapText="1"/>
    </xf>
    <xf numFmtId="0" fontId="8" fillId="0" borderId="16" xfId="0" applyFont="1" applyBorder="1" applyAlignment="1">
      <alignment vertical="center" wrapText="1"/>
    </xf>
    <xf numFmtId="0" fontId="13" fillId="0" borderId="10" xfId="0" applyFont="1" applyBorder="1" applyAlignment="1" applyProtection="1">
      <alignment vertical="center" wrapText="1"/>
      <protection locked="0"/>
    </xf>
    <xf numFmtId="0" fontId="13" fillId="0" borderId="41" xfId="0" applyFont="1" applyBorder="1" applyAlignment="1" applyProtection="1">
      <alignment horizontal="left" vertical="center" wrapText="1"/>
      <protection locked="0"/>
    </xf>
    <xf numFmtId="0" fontId="9" fillId="0" borderId="14" xfId="0" applyFont="1" applyBorder="1" applyAlignment="1">
      <alignment horizontal="center" vertical="center" wrapText="1"/>
    </xf>
    <xf numFmtId="0" fontId="27" fillId="0" borderId="15" xfId="0" applyFont="1" applyBorder="1" applyAlignment="1" applyProtection="1">
      <alignment horizontal="left" vertical="center" wrapText="1"/>
      <protection locked="0"/>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applyAlignment="1" applyProtection="1">
      <alignment vertical="center"/>
      <protection locked="0"/>
    </xf>
    <xf numFmtId="0" fontId="13" fillId="0" borderId="15" xfId="0" applyFont="1" applyBorder="1" applyAlignment="1" applyProtection="1">
      <alignment horizontal="left" vertical="center"/>
      <protection locked="0"/>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17" fillId="2" borderId="31" xfId="0" applyFont="1" applyFill="1" applyBorder="1" applyAlignment="1">
      <alignment horizontal="center" vertical="center" wrapText="1"/>
    </xf>
    <xf numFmtId="0" fontId="25" fillId="0" borderId="32" xfId="0" applyFont="1" applyBorder="1" applyAlignment="1">
      <alignment horizontal="center" vertical="center"/>
    </xf>
    <xf numFmtId="0" fontId="9" fillId="0" borderId="43" xfId="0" applyFont="1" applyBorder="1" applyAlignment="1">
      <alignment horizontal="left" wrapText="1"/>
    </xf>
    <xf numFmtId="0" fontId="21" fillId="3" borderId="51" xfId="3" applyFont="1" applyFill="1" applyBorder="1" applyAlignment="1" applyProtection="1">
      <alignment horizontal="center" vertical="center" wrapText="1"/>
      <protection locked="0"/>
    </xf>
    <xf numFmtId="0" fontId="21" fillId="3" borderId="52" xfId="3" applyFont="1" applyFill="1" applyBorder="1" applyAlignment="1" applyProtection="1">
      <alignment horizontal="center" vertical="center"/>
      <protection locked="0"/>
    </xf>
    <xf numFmtId="0" fontId="21" fillId="3" borderId="54" xfId="3" applyFont="1" applyFill="1" applyBorder="1" applyAlignment="1" applyProtection="1">
      <alignment horizontal="center" vertical="center"/>
      <protection locked="0"/>
    </xf>
    <xf numFmtId="0" fontId="21" fillId="5" borderId="0" xfId="0" applyFont="1" applyFill="1" applyAlignment="1">
      <alignment horizontal="left"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22" fillId="3" borderId="44" xfId="2" applyFont="1" applyFill="1" applyBorder="1" applyAlignment="1" applyProtection="1">
      <alignment horizontal="center" vertical="center" wrapText="1"/>
      <protection locked="0"/>
    </xf>
    <xf numFmtId="0" fontId="22" fillId="3" borderId="53" xfId="2" applyFont="1" applyFill="1" applyBorder="1" applyAlignment="1" applyProtection="1">
      <alignment horizontal="center" vertical="center" wrapText="1"/>
      <protection locked="0"/>
    </xf>
    <xf numFmtId="0" fontId="21" fillId="3" borderId="45" xfId="2" applyFont="1" applyFill="1" applyBorder="1" applyAlignment="1" applyProtection="1">
      <alignment horizontal="center" vertical="center" wrapText="1"/>
      <protection locked="0"/>
    </xf>
    <xf numFmtId="0" fontId="21" fillId="3" borderId="55" xfId="2" applyFont="1" applyFill="1" applyBorder="1" applyAlignment="1" applyProtection="1">
      <alignment horizontal="center" vertical="center" wrapText="1"/>
      <protection locked="0"/>
    </xf>
    <xf numFmtId="0" fontId="22" fillId="4" borderId="22" xfId="0" applyFont="1" applyFill="1" applyBorder="1" applyAlignment="1">
      <alignment horizontal="center" vertical="center"/>
    </xf>
    <xf numFmtId="0" fontId="22" fillId="4"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6"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17" fillId="2" borderId="9"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3" xfId="0" applyFont="1" applyFill="1" applyBorder="1" applyAlignment="1">
      <alignment horizontal="center" vertical="center"/>
    </xf>
    <xf numFmtId="0" fontId="27" fillId="0" borderId="8"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17" fillId="2" borderId="21" xfId="2" applyFont="1" applyFill="1" applyBorder="1" applyAlignment="1">
      <alignment horizontal="center" vertical="center" wrapText="1"/>
    </xf>
    <xf numFmtId="0" fontId="17" fillId="2" borderId="34" xfId="2" applyFont="1" applyFill="1" applyBorder="1" applyAlignment="1">
      <alignment horizontal="center" vertical="center" wrapText="1"/>
    </xf>
    <xf numFmtId="0" fontId="17" fillId="2" borderId="18" xfId="0" applyFont="1" applyFill="1" applyBorder="1" applyAlignment="1">
      <alignment horizontal="center" vertical="center"/>
    </xf>
    <xf numFmtId="0" fontId="8" fillId="0" borderId="14"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cellXfs>
  <cellStyles count="7">
    <cellStyle name="ハイパーリンク" xfId="1" xr:uid="{A2EAC4F5-887A-4730-A778-E6C3FE1F039B}"/>
    <cellStyle name="標準" xfId="0" builtinId="0"/>
    <cellStyle name="標準 2" xfId="2" xr:uid="{E22080BB-7274-479C-8095-CD0AE06FE61B}"/>
    <cellStyle name="標準 2 2" xfId="3" xr:uid="{9A4C8CBA-38BE-4019-8B9B-467A1A37E1F1}"/>
    <cellStyle name="標準 2 3" xfId="5" xr:uid="{23D8A130-9CA5-4F52-A8FE-67B791EBC9B0}"/>
    <cellStyle name="標準 2 4" xfId="6" xr:uid="{491ACE5E-1935-4B1F-91A5-A6D659B42B10}"/>
    <cellStyle name="標準 3" xfId="4" xr:uid="{471739FA-26A5-413A-98B0-73FC606DAB8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1E1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53</xdr:row>
      <xdr:rowOff>0</xdr:rowOff>
    </xdr:from>
    <xdr:to>
      <xdr:col>11</xdr:col>
      <xdr:colOff>360</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93166811-BD50-4CC7-8D60-21172A02C8FC}"/>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11</xdr:col>
      <xdr:colOff>0</xdr:colOff>
      <xdr:row>53</xdr:row>
      <xdr:rowOff>0</xdr:rowOff>
    </xdr:from>
    <xdr:to>
      <xdr:col>11</xdr:col>
      <xdr:colOff>360</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6C948853-A128-4213-9DCF-3600CC66C8A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12</xdr:col>
      <xdr:colOff>1054847</xdr:colOff>
      <xdr:row>53</xdr:row>
      <xdr:rowOff>0</xdr:rowOff>
    </xdr:from>
    <xdr:to>
      <xdr:col>12</xdr:col>
      <xdr:colOff>1055207</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18B2AD22-6528-4B21-AC25-C0BCF520FC5B}"/>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11T04:03:29.080"/>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11T04:03:29.081"/>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11T04:03:29.082"/>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BF4D-F96E-42A0-A5C8-BED3C0EDE269}">
  <sheetPr>
    <pageSetUpPr fitToPage="1"/>
  </sheetPr>
  <dimension ref="B1:O241"/>
  <sheetViews>
    <sheetView showGridLines="0" tabSelected="1" zoomScaleNormal="100" zoomScaleSheetLayoutView="85" workbookViewId="0">
      <selection activeCell="F8" sqref="F8:F10"/>
    </sheetView>
  </sheetViews>
  <sheetFormatPr defaultColWidth="9" defaultRowHeight="18.75" x14ac:dyDescent="0.4"/>
  <cols>
    <col min="1" max="1" width="3" style="41" customWidth="1"/>
    <col min="2" max="4" width="15" style="40" customWidth="1"/>
    <col min="5" max="5" width="5.625" style="40" customWidth="1"/>
    <col min="6" max="7" width="50.5" style="1" customWidth="1"/>
    <col min="8" max="8" width="1" style="42" customWidth="1"/>
    <col min="9" max="10" width="8.125" style="5" customWidth="1"/>
    <col min="11" max="11" width="8.125" style="42" customWidth="1"/>
    <col min="12" max="12" width="9" style="41" bestFit="1" customWidth="1"/>
    <col min="13" max="13" width="50.625" style="41" customWidth="1"/>
    <col min="14" max="14" width="9" style="41"/>
    <col min="15" max="15" width="45" style="41" customWidth="1"/>
    <col min="16" max="16384" width="9" style="41"/>
  </cols>
  <sheetData>
    <row r="1" spans="2:15" ht="25.5" x14ac:dyDescent="0.4">
      <c r="B1" s="39" t="s">
        <v>439</v>
      </c>
      <c r="H1" s="40"/>
      <c r="I1" s="41"/>
      <c r="J1" s="41"/>
    </row>
    <row r="2" spans="2:15" ht="25.5" x14ac:dyDescent="0.4">
      <c r="B2" s="39" t="s">
        <v>0</v>
      </c>
      <c r="F2" s="40"/>
      <c r="G2" s="40"/>
      <c r="H2" s="1"/>
      <c r="I2" s="6"/>
      <c r="J2" s="6"/>
    </row>
    <row r="3" spans="2:15" ht="26.25" customHeight="1" x14ac:dyDescent="0.4">
      <c r="B3" s="203" t="s">
        <v>371</v>
      </c>
      <c r="C3" s="203"/>
      <c r="D3" s="203"/>
      <c r="E3" s="203"/>
      <c r="F3" s="203"/>
      <c r="G3" s="203"/>
      <c r="H3" s="203"/>
      <c r="I3" s="6"/>
      <c r="J3" s="6"/>
    </row>
    <row r="4" spans="2:15" ht="26.25" customHeight="1" x14ac:dyDescent="0.4">
      <c r="B4" s="203"/>
      <c r="C4" s="203"/>
      <c r="D4" s="203"/>
      <c r="E4" s="203"/>
      <c r="F4" s="203"/>
      <c r="G4" s="203"/>
      <c r="H4" s="203"/>
      <c r="I4" s="6"/>
      <c r="J4" s="6"/>
    </row>
    <row r="5" spans="2:15" ht="26.25" customHeight="1" x14ac:dyDescent="0.4">
      <c r="B5" s="203"/>
      <c r="C5" s="203"/>
      <c r="D5" s="203"/>
      <c r="E5" s="203"/>
      <c r="F5" s="203"/>
      <c r="G5" s="203"/>
      <c r="H5" s="203"/>
      <c r="I5" s="6"/>
      <c r="J5" s="6"/>
    </row>
    <row r="6" spans="2:15" ht="59.25" customHeight="1" thickBot="1" x14ac:dyDescent="0.45">
      <c r="B6" s="39"/>
      <c r="F6" s="84"/>
      <c r="H6" s="40"/>
      <c r="I6" s="199" t="s">
        <v>253</v>
      </c>
      <c r="J6" s="199"/>
      <c r="K6" s="199"/>
      <c r="L6" s="199"/>
      <c r="M6" s="199"/>
    </row>
    <row r="7" spans="2:15" ht="24" customHeight="1" thickBot="1" x14ac:dyDescent="0.45">
      <c r="B7" s="204" t="s">
        <v>1</v>
      </c>
      <c r="C7" s="205"/>
      <c r="D7" s="205"/>
      <c r="E7" s="205"/>
      <c r="F7" s="205"/>
      <c r="G7" s="83"/>
      <c r="H7" s="43"/>
      <c r="I7" s="206" t="s">
        <v>2</v>
      </c>
      <c r="J7" s="200" t="s">
        <v>148</v>
      </c>
      <c r="K7" s="208" t="s">
        <v>3</v>
      </c>
      <c r="L7" s="210" t="s">
        <v>149</v>
      </c>
      <c r="M7" s="211"/>
      <c r="O7" s="197" t="s">
        <v>4</v>
      </c>
    </row>
    <row r="8" spans="2:15" ht="24.75" thickBot="1" x14ac:dyDescent="0.45">
      <c r="B8" s="212" t="s">
        <v>5</v>
      </c>
      <c r="C8" s="213"/>
      <c r="D8" s="214"/>
      <c r="E8" s="221" t="s">
        <v>292</v>
      </c>
      <c r="F8" s="215" t="s">
        <v>146</v>
      </c>
      <c r="G8" s="225" t="s">
        <v>147</v>
      </c>
      <c r="H8" s="44"/>
      <c r="I8" s="206"/>
      <c r="J8" s="201"/>
      <c r="K8" s="208"/>
      <c r="L8" s="217" t="s">
        <v>150</v>
      </c>
      <c r="M8" s="218"/>
      <c r="O8" s="198"/>
    </row>
    <row r="9" spans="2:15" ht="66" customHeight="1" thickBot="1" x14ac:dyDescent="0.45">
      <c r="B9" s="219" t="s">
        <v>6</v>
      </c>
      <c r="C9" s="221" t="s">
        <v>7</v>
      </c>
      <c r="D9" s="221" t="s">
        <v>8</v>
      </c>
      <c r="E9" s="227"/>
      <c r="F9" s="216"/>
      <c r="G9" s="226"/>
      <c r="H9" s="45"/>
      <c r="I9" s="206"/>
      <c r="J9" s="201"/>
      <c r="K9" s="208"/>
      <c r="L9" s="223" t="s">
        <v>151</v>
      </c>
      <c r="M9" s="224"/>
      <c r="O9" s="195" t="s">
        <v>153</v>
      </c>
    </row>
    <row r="10" spans="2:15" ht="66" customHeight="1" thickBot="1" x14ac:dyDescent="0.45">
      <c r="B10" s="220"/>
      <c r="C10" s="222"/>
      <c r="D10" s="222"/>
      <c r="E10" s="222"/>
      <c r="F10" s="216"/>
      <c r="G10" s="226"/>
      <c r="H10" s="45"/>
      <c r="I10" s="207"/>
      <c r="J10" s="202"/>
      <c r="K10" s="209"/>
      <c r="L10" s="46" t="s">
        <v>9</v>
      </c>
      <c r="M10" s="85" t="s">
        <v>152</v>
      </c>
      <c r="O10" s="196"/>
    </row>
    <row r="11" spans="2:15" ht="18.75" customHeight="1" x14ac:dyDescent="0.4">
      <c r="B11" s="47" t="s">
        <v>10</v>
      </c>
      <c r="C11" s="2"/>
      <c r="D11" s="2"/>
      <c r="E11" s="2"/>
      <c r="F11" s="2"/>
      <c r="G11" s="48"/>
      <c r="I11" s="7"/>
      <c r="J11" s="2"/>
      <c r="K11" s="2"/>
      <c r="L11" s="49" t="s">
        <v>11</v>
      </c>
      <c r="M11" s="50"/>
    </row>
    <row r="12" spans="2:15" ht="387" customHeight="1" x14ac:dyDescent="0.4">
      <c r="B12" s="22" t="s">
        <v>141</v>
      </c>
      <c r="C12" s="51" t="s">
        <v>12</v>
      </c>
      <c r="D12" s="70" t="s">
        <v>13</v>
      </c>
      <c r="E12" s="16">
        <v>1</v>
      </c>
      <c r="F12" s="16" t="s">
        <v>265</v>
      </c>
      <c r="G12" s="186" t="s">
        <v>256</v>
      </c>
      <c r="I12" s="10" t="s">
        <v>252</v>
      </c>
      <c r="J12" s="33"/>
      <c r="K12" s="30"/>
      <c r="L12" s="109"/>
      <c r="M12" s="119"/>
    </row>
    <row r="13" spans="2:15" ht="243.75" x14ac:dyDescent="0.4">
      <c r="B13" s="52"/>
      <c r="C13" s="53"/>
      <c r="D13" s="70" t="s">
        <v>14</v>
      </c>
      <c r="E13" s="138">
        <v>2</v>
      </c>
      <c r="F13" s="138" t="s">
        <v>266</v>
      </c>
      <c r="G13" s="129" t="s">
        <v>424</v>
      </c>
      <c r="I13" s="8" t="s">
        <v>252</v>
      </c>
      <c r="J13" s="33"/>
      <c r="K13" s="9"/>
      <c r="L13" s="110"/>
      <c r="M13" s="117"/>
    </row>
    <row r="14" spans="2:15" ht="168.75" x14ac:dyDescent="0.4">
      <c r="B14" s="52"/>
      <c r="C14" s="53"/>
      <c r="D14" s="70" t="s">
        <v>15</v>
      </c>
      <c r="E14" s="16">
        <v>3</v>
      </c>
      <c r="F14" s="16" t="s">
        <v>267</v>
      </c>
      <c r="G14" s="129" t="s">
        <v>366</v>
      </c>
      <c r="I14" s="12" t="s">
        <v>252</v>
      </c>
      <c r="J14" s="34"/>
      <c r="K14" s="15"/>
      <c r="L14" s="110"/>
      <c r="M14" s="120"/>
    </row>
    <row r="15" spans="2:15" ht="131.25" x14ac:dyDescent="0.4">
      <c r="B15" s="52"/>
      <c r="C15" s="53"/>
      <c r="D15" s="72"/>
      <c r="E15" s="138">
        <v>4</v>
      </c>
      <c r="F15" s="16" t="s">
        <v>268</v>
      </c>
      <c r="G15" s="129" t="s">
        <v>255</v>
      </c>
      <c r="I15" s="12" t="s">
        <v>252</v>
      </c>
      <c r="J15" s="34"/>
      <c r="K15" s="15"/>
      <c r="L15" s="110"/>
      <c r="M15" s="120"/>
    </row>
    <row r="16" spans="2:15" ht="56.25" x14ac:dyDescent="0.4">
      <c r="B16" s="52"/>
      <c r="C16" s="53"/>
      <c r="D16" s="79"/>
      <c r="E16" s="16">
        <v>5</v>
      </c>
      <c r="F16" s="16" t="s">
        <v>234</v>
      </c>
      <c r="G16" s="129" t="s">
        <v>155</v>
      </c>
      <c r="I16" s="12" t="s">
        <v>252</v>
      </c>
      <c r="J16" s="34"/>
      <c r="K16" s="15"/>
      <c r="L16" s="110"/>
      <c r="M16" s="117"/>
    </row>
    <row r="17" spans="2:13" ht="37.5" x14ac:dyDescent="0.4">
      <c r="B17" s="52"/>
      <c r="C17" s="54"/>
      <c r="D17" s="141" t="s">
        <v>16</v>
      </c>
      <c r="E17" s="138">
        <v>6</v>
      </c>
      <c r="F17" s="16" t="s">
        <v>130</v>
      </c>
      <c r="G17" s="129" t="s">
        <v>254</v>
      </c>
      <c r="I17" s="12" t="s">
        <v>252</v>
      </c>
      <c r="J17" s="34"/>
      <c r="K17" s="15"/>
      <c r="L17" s="110"/>
      <c r="M17" s="117"/>
    </row>
    <row r="18" spans="2:13" ht="56.25" x14ac:dyDescent="0.4">
      <c r="B18" s="52"/>
      <c r="C18" s="51" t="s">
        <v>17</v>
      </c>
      <c r="D18" s="38" t="s">
        <v>18</v>
      </c>
      <c r="E18" s="16">
        <v>7</v>
      </c>
      <c r="F18" s="16" t="s">
        <v>131</v>
      </c>
      <c r="G18" s="183" t="s">
        <v>369</v>
      </c>
      <c r="I18" s="86"/>
      <c r="J18" s="34" t="s">
        <v>23</v>
      </c>
      <c r="K18" s="15"/>
      <c r="L18" s="110"/>
      <c r="M18" s="120"/>
    </row>
    <row r="19" spans="2:13" ht="37.5" x14ac:dyDescent="0.4">
      <c r="B19" s="52"/>
      <c r="C19" s="54"/>
      <c r="D19" s="38" t="s">
        <v>19</v>
      </c>
      <c r="E19" s="138">
        <v>8</v>
      </c>
      <c r="F19" s="16" t="s">
        <v>132</v>
      </c>
      <c r="G19" s="183" t="s">
        <v>370</v>
      </c>
      <c r="I19" s="86"/>
      <c r="J19" s="34" t="s">
        <v>23</v>
      </c>
      <c r="K19" s="15"/>
      <c r="L19" s="110"/>
      <c r="M19" s="120"/>
    </row>
    <row r="20" spans="2:13" ht="93.75" x14ac:dyDescent="0.4">
      <c r="B20" s="52"/>
      <c r="C20" s="51" t="s">
        <v>20</v>
      </c>
      <c r="D20" s="142" t="s">
        <v>20</v>
      </c>
      <c r="E20" s="16">
        <v>9</v>
      </c>
      <c r="F20" s="16" t="s">
        <v>233</v>
      </c>
      <c r="G20" s="129" t="s">
        <v>155</v>
      </c>
      <c r="I20" s="12" t="s">
        <v>252</v>
      </c>
      <c r="J20" s="34"/>
      <c r="K20" s="15"/>
      <c r="L20" s="110"/>
      <c r="M20" s="117"/>
    </row>
    <row r="21" spans="2:13" ht="112.5" x14ac:dyDescent="0.4">
      <c r="B21" s="56"/>
      <c r="C21" s="53"/>
      <c r="D21" s="143" t="s">
        <v>21</v>
      </c>
      <c r="E21" s="138">
        <v>10</v>
      </c>
      <c r="F21" s="16" t="s">
        <v>133</v>
      </c>
      <c r="G21" s="129" t="s">
        <v>367</v>
      </c>
      <c r="H21" s="11"/>
      <c r="I21" s="8"/>
      <c r="J21" s="33" t="s">
        <v>252</v>
      </c>
      <c r="K21" s="14"/>
      <c r="L21" s="110"/>
      <c r="M21" s="120"/>
    </row>
    <row r="22" spans="2:13" ht="56.25" x14ac:dyDescent="0.4">
      <c r="B22" s="56"/>
      <c r="C22" s="53"/>
      <c r="D22" s="144" t="s">
        <v>22</v>
      </c>
      <c r="E22" s="16">
        <v>11</v>
      </c>
      <c r="F22" s="23" t="s">
        <v>235</v>
      </c>
      <c r="G22" s="129" t="s">
        <v>155</v>
      </c>
      <c r="H22" s="11"/>
      <c r="I22" s="18"/>
      <c r="J22" s="35"/>
      <c r="K22" s="14" t="s">
        <v>23</v>
      </c>
      <c r="L22" s="110"/>
      <c r="M22" s="120"/>
    </row>
    <row r="23" spans="2:13" ht="37.5" x14ac:dyDescent="0.4">
      <c r="B23" s="52"/>
      <c r="C23" s="54"/>
      <c r="D23" s="38" t="s">
        <v>24</v>
      </c>
      <c r="E23" s="138">
        <v>12</v>
      </c>
      <c r="F23" s="16" t="s">
        <v>134</v>
      </c>
      <c r="G23" s="184" t="s">
        <v>425</v>
      </c>
      <c r="I23" s="18"/>
      <c r="J23" s="35"/>
      <c r="K23" s="14" t="s">
        <v>23</v>
      </c>
      <c r="L23" s="110"/>
      <c r="M23" s="120"/>
    </row>
    <row r="24" spans="2:13" ht="37.5" x14ac:dyDescent="0.4">
      <c r="B24" s="52"/>
      <c r="C24" s="51" t="s">
        <v>25</v>
      </c>
      <c r="D24" s="38" t="s">
        <v>26</v>
      </c>
      <c r="E24" s="16">
        <v>13</v>
      </c>
      <c r="F24" s="16" t="s">
        <v>142</v>
      </c>
      <c r="G24" s="184" t="s">
        <v>274</v>
      </c>
      <c r="I24" s="8"/>
      <c r="J24" s="33" t="s">
        <v>252</v>
      </c>
      <c r="K24" s="19"/>
      <c r="L24" s="110"/>
      <c r="M24" s="117"/>
    </row>
    <row r="25" spans="2:13" ht="131.25" x14ac:dyDescent="0.4">
      <c r="B25" s="52"/>
      <c r="C25" s="53"/>
      <c r="D25" s="38" t="s">
        <v>27</v>
      </c>
      <c r="E25" s="138">
        <v>14</v>
      </c>
      <c r="F25" s="55" t="s">
        <v>236</v>
      </c>
      <c r="G25" s="184" t="s">
        <v>155</v>
      </c>
      <c r="I25" s="8"/>
      <c r="J25" s="33" t="s">
        <v>252</v>
      </c>
      <c r="K25" s="15"/>
      <c r="L25" s="110"/>
      <c r="M25" s="117"/>
    </row>
    <row r="26" spans="2:13" ht="75" x14ac:dyDescent="0.4">
      <c r="B26" s="52"/>
      <c r="C26" s="53"/>
      <c r="D26" s="38" t="s">
        <v>28</v>
      </c>
      <c r="E26" s="16">
        <v>15</v>
      </c>
      <c r="F26" s="16" t="s">
        <v>135</v>
      </c>
      <c r="G26" s="184" t="s">
        <v>426</v>
      </c>
      <c r="I26" s="12" t="s">
        <v>252</v>
      </c>
      <c r="J26" s="34"/>
      <c r="K26" s="15"/>
      <c r="L26" s="110"/>
      <c r="M26" s="117"/>
    </row>
    <row r="27" spans="2:13" ht="56.25" x14ac:dyDescent="0.4">
      <c r="B27" s="52"/>
      <c r="C27" s="53"/>
      <c r="D27" s="72" t="s">
        <v>29</v>
      </c>
      <c r="E27" s="138">
        <v>16</v>
      </c>
      <c r="F27" s="16" t="s">
        <v>237</v>
      </c>
      <c r="G27" s="172" t="s">
        <v>155</v>
      </c>
      <c r="I27" s="12" t="s">
        <v>252</v>
      </c>
      <c r="J27" s="34"/>
      <c r="K27" s="15"/>
      <c r="L27" s="110"/>
      <c r="M27" s="119"/>
    </row>
    <row r="28" spans="2:13" ht="37.5" x14ac:dyDescent="0.4">
      <c r="B28" s="52"/>
      <c r="C28" s="53"/>
      <c r="D28" s="70" t="s">
        <v>30</v>
      </c>
      <c r="E28" s="16">
        <v>17</v>
      </c>
      <c r="F28" s="23" t="s">
        <v>238</v>
      </c>
      <c r="G28" s="129" t="s">
        <v>155</v>
      </c>
      <c r="I28" s="12" t="s">
        <v>252</v>
      </c>
      <c r="J28" s="34"/>
      <c r="K28" s="15"/>
      <c r="L28" s="110"/>
      <c r="M28" s="121"/>
    </row>
    <row r="29" spans="2:13" ht="112.5" x14ac:dyDescent="0.4">
      <c r="B29" s="52"/>
      <c r="C29" s="53"/>
      <c r="D29" s="70" t="s">
        <v>31</v>
      </c>
      <c r="E29" s="138">
        <v>18</v>
      </c>
      <c r="F29" s="16" t="s">
        <v>239</v>
      </c>
      <c r="G29" s="129" t="s">
        <v>155</v>
      </c>
      <c r="I29" s="12" t="s">
        <v>252</v>
      </c>
      <c r="J29" s="34"/>
      <c r="K29" s="15"/>
      <c r="L29" s="110"/>
      <c r="M29" s="117"/>
    </row>
    <row r="30" spans="2:13" ht="93.75" x14ac:dyDescent="0.4">
      <c r="B30" s="52"/>
      <c r="C30" s="53"/>
      <c r="D30" s="79"/>
      <c r="E30" s="16">
        <v>19</v>
      </c>
      <c r="F30" s="16" t="s">
        <v>240</v>
      </c>
      <c r="G30" s="129" t="s">
        <v>155</v>
      </c>
      <c r="I30" s="12" t="s">
        <v>252</v>
      </c>
      <c r="J30" s="34"/>
      <c r="K30" s="15"/>
      <c r="L30" s="110"/>
      <c r="M30" s="117"/>
    </row>
    <row r="31" spans="2:13" ht="56.25" x14ac:dyDescent="0.4">
      <c r="B31" s="52"/>
      <c r="C31" s="53"/>
      <c r="D31" s="140" t="s">
        <v>32</v>
      </c>
      <c r="E31" s="138">
        <v>20</v>
      </c>
      <c r="F31" s="16" t="s">
        <v>241</v>
      </c>
      <c r="G31" s="129" t="s">
        <v>155</v>
      </c>
      <c r="I31" s="12" t="s">
        <v>252</v>
      </c>
      <c r="J31" s="34"/>
      <c r="K31" s="15"/>
      <c r="L31" s="110"/>
      <c r="M31" s="117"/>
    </row>
    <row r="32" spans="2:13" ht="93.75" x14ac:dyDescent="0.4">
      <c r="B32" s="52"/>
      <c r="C32" s="53"/>
      <c r="D32" s="145"/>
      <c r="E32" s="16">
        <v>21</v>
      </c>
      <c r="F32" s="131" t="s">
        <v>242</v>
      </c>
      <c r="G32" s="129" t="s">
        <v>155</v>
      </c>
      <c r="I32" s="12"/>
      <c r="J32" s="34"/>
      <c r="K32" s="14" t="s">
        <v>252</v>
      </c>
      <c r="L32" s="111"/>
      <c r="M32" s="122"/>
    </row>
    <row r="33" spans="2:13" ht="93.75" x14ac:dyDescent="0.4">
      <c r="B33" s="52"/>
      <c r="C33" s="51" t="s">
        <v>34</v>
      </c>
      <c r="D33" s="38" t="s">
        <v>35</v>
      </c>
      <c r="E33" s="138">
        <v>22</v>
      </c>
      <c r="F33" s="16" t="s">
        <v>251</v>
      </c>
      <c r="G33" s="129" t="s">
        <v>155</v>
      </c>
      <c r="I33" s="8" t="s">
        <v>252</v>
      </c>
      <c r="J33" s="33"/>
      <c r="K33" s="15"/>
      <c r="L33" s="110"/>
      <c r="M33" s="117"/>
    </row>
    <row r="34" spans="2:13" ht="93.75" x14ac:dyDescent="0.4">
      <c r="B34" s="52"/>
      <c r="C34" s="53"/>
      <c r="D34" s="38" t="s">
        <v>36</v>
      </c>
      <c r="E34" s="16">
        <v>23</v>
      </c>
      <c r="F34" s="16" t="s">
        <v>243</v>
      </c>
      <c r="G34" s="129" t="s">
        <v>155</v>
      </c>
      <c r="I34" s="8" t="s">
        <v>252</v>
      </c>
      <c r="J34" s="33"/>
      <c r="K34" s="15"/>
      <c r="L34" s="110"/>
      <c r="M34" s="117"/>
    </row>
    <row r="35" spans="2:13" ht="75" x14ac:dyDescent="0.4">
      <c r="B35" s="52"/>
      <c r="C35" s="51" t="s">
        <v>37</v>
      </c>
      <c r="D35" s="38" t="s">
        <v>38</v>
      </c>
      <c r="E35" s="138">
        <v>24</v>
      </c>
      <c r="F35" s="16" t="s">
        <v>244</v>
      </c>
      <c r="G35" s="129" t="s">
        <v>155</v>
      </c>
      <c r="I35" s="12" t="s">
        <v>252</v>
      </c>
      <c r="J35" s="34"/>
      <c r="K35" s="15"/>
      <c r="L35" s="110"/>
      <c r="M35" s="122"/>
    </row>
    <row r="36" spans="2:13" ht="93.75" x14ac:dyDescent="0.4">
      <c r="B36" s="52"/>
      <c r="C36" s="53"/>
      <c r="D36" s="38" t="s">
        <v>39</v>
      </c>
      <c r="E36" s="16">
        <v>25</v>
      </c>
      <c r="F36" s="16" t="s">
        <v>245</v>
      </c>
      <c r="G36" s="129" t="s">
        <v>155</v>
      </c>
      <c r="I36" s="12"/>
      <c r="J36" s="34" t="s">
        <v>23</v>
      </c>
      <c r="K36" s="19"/>
      <c r="L36" s="110"/>
      <c r="M36" s="117"/>
    </row>
    <row r="37" spans="2:13" ht="37.5" x14ac:dyDescent="0.4">
      <c r="B37" s="52"/>
      <c r="C37" s="54"/>
      <c r="D37" s="38" t="s">
        <v>40</v>
      </c>
      <c r="E37" s="138">
        <v>26</v>
      </c>
      <c r="F37" s="16" t="s">
        <v>41</v>
      </c>
      <c r="G37" s="129" t="s">
        <v>155</v>
      </c>
      <c r="I37" s="8" t="s">
        <v>252</v>
      </c>
      <c r="J37" s="33"/>
      <c r="K37" s="15"/>
      <c r="L37" s="110"/>
      <c r="M37" s="117"/>
    </row>
    <row r="38" spans="2:13" ht="56.25" x14ac:dyDescent="0.4">
      <c r="B38" s="52"/>
      <c r="C38" s="54" t="s">
        <v>42</v>
      </c>
      <c r="D38" s="38" t="s">
        <v>33</v>
      </c>
      <c r="E38" s="16">
        <v>27</v>
      </c>
      <c r="F38" s="16" t="s">
        <v>246</v>
      </c>
      <c r="G38" s="129" t="s">
        <v>155</v>
      </c>
      <c r="I38" s="18"/>
      <c r="J38" s="35"/>
      <c r="K38" s="14" t="s">
        <v>252</v>
      </c>
      <c r="L38" s="112"/>
      <c r="M38" s="122"/>
    </row>
    <row r="39" spans="2:13" ht="56.25" x14ac:dyDescent="0.4">
      <c r="B39" s="52"/>
      <c r="C39" s="54" t="s">
        <v>43</v>
      </c>
      <c r="D39" s="38" t="s">
        <v>33</v>
      </c>
      <c r="E39" s="138">
        <v>28</v>
      </c>
      <c r="F39" s="139" t="s">
        <v>136</v>
      </c>
      <c r="G39" s="129" t="s">
        <v>273</v>
      </c>
      <c r="I39" s="20"/>
      <c r="J39" s="36"/>
      <c r="K39" s="15" t="s">
        <v>23</v>
      </c>
      <c r="L39" s="112"/>
      <c r="M39" s="117"/>
    </row>
    <row r="40" spans="2:13" ht="75" x14ac:dyDescent="0.4">
      <c r="B40" s="52"/>
      <c r="C40" s="55" t="s">
        <v>44</v>
      </c>
      <c r="D40" s="38" t="s">
        <v>33</v>
      </c>
      <c r="E40" s="16">
        <v>29</v>
      </c>
      <c r="F40" s="16" t="s">
        <v>247</v>
      </c>
      <c r="G40" s="129" t="s">
        <v>155</v>
      </c>
      <c r="I40" s="12" t="s">
        <v>252</v>
      </c>
      <c r="J40" s="34"/>
      <c r="K40" s="15"/>
      <c r="L40" s="110"/>
      <c r="M40" s="117"/>
    </row>
    <row r="41" spans="2:13" ht="75" x14ac:dyDescent="0.4">
      <c r="B41" s="58" t="s">
        <v>45</v>
      </c>
      <c r="C41" s="23" t="s">
        <v>428</v>
      </c>
      <c r="D41" s="70" t="s">
        <v>46</v>
      </c>
      <c r="E41" s="138">
        <v>30</v>
      </c>
      <c r="F41" s="16" t="s">
        <v>143</v>
      </c>
      <c r="G41" s="129" t="s">
        <v>269</v>
      </c>
      <c r="I41" s="12" t="s">
        <v>47</v>
      </c>
      <c r="J41" s="34"/>
      <c r="K41" s="15"/>
      <c r="L41" s="110"/>
      <c r="M41" s="117"/>
    </row>
    <row r="42" spans="2:13" ht="37.5" x14ac:dyDescent="0.4">
      <c r="B42" s="52"/>
      <c r="C42" s="26"/>
      <c r="D42" s="146" t="s">
        <v>119</v>
      </c>
      <c r="E42" s="16">
        <v>31</v>
      </c>
      <c r="F42" s="16" t="s">
        <v>120</v>
      </c>
      <c r="G42" s="129" t="s">
        <v>155</v>
      </c>
      <c r="I42" s="8" t="s">
        <v>252</v>
      </c>
      <c r="J42" s="34"/>
      <c r="K42" s="15"/>
      <c r="L42" s="110"/>
      <c r="M42" s="117"/>
    </row>
    <row r="43" spans="2:13" ht="93.75" x14ac:dyDescent="0.4">
      <c r="B43" s="52"/>
      <c r="C43" s="26"/>
      <c r="D43" s="70" t="s">
        <v>137</v>
      </c>
      <c r="E43" s="138">
        <v>32</v>
      </c>
      <c r="F43" s="16" t="s">
        <v>248</v>
      </c>
      <c r="G43" s="129" t="s">
        <v>257</v>
      </c>
      <c r="I43" s="8" t="s">
        <v>252</v>
      </c>
      <c r="J43" s="33"/>
      <c r="K43" s="15"/>
      <c r="L43" s="110"/>
      <c r="M43" s="120"/>
    </row>
    <row r="44" spans="2:13" ht="56.25" x14ac:dyDescent="0.4">
      <c r="B44" s="52"/>
      <c r="C44" s="26"/>
      <c r="D44" s="70" t="s">
        <v>48</v>
      </c>
      <c r="E44" s="16">
        <v>33</v>
      </c>
      <c r="F44" s="16" t="s">
        <v>249</v>
      </c>
      <c r="G44" s="129" t="s">
        <v>155</v>
      </c>
      <c r="I44" s="12" t="s">
        <v>252</v>
      </c>
      <c r="J44" s="34"/>
      <c r="K44" s="15"/>
      <c r="L44" s="110"/>
      <c r="M44" s="117"/>
    </row>
    <row r="45" spans="2:13" ht="56.25" x14ac:dyDescent="0.4">
      <c r="B45" s="52"/>
      <c r="C45" s="26"/>
      <c r="D45" s="72"/>
      <c r="E45" s="138">
        <v>34</v>
      </c>
      <c r="F45" s="23" t="s">
        <v>250</v>
      </c>
      <c r="G45" s="129" t="s">
        <v>155</v>
      </c>
      <c r="I45" s="13" t="s">
        <v>252</v>
      </c>
      <c r="J45" s="34"/>
      <c r="K45" s="31"/>
      <c r="L45" s="110"/>
      <c r="M45" s="117"/>
    </row>
    <row r="46" spans="2:13" ht="37.5" x14ac:dyDescent="0.4">
      <c r="B46" s="52"/>
      <c r="C46" s="23" t="s">
        <v>427</v>
      </c>
      <c r="D46" s="147" t="s">
        <v>46</v>
      </c>
      <c r="E46" s="16">
        <v>35</v>
      </c>
      <c r="F46" s="24" t="s">
        <v>138</v>
      </c>
      <c r="G46" s="129" t="s">
        <v>272</v>
      </c>
      <c r="I46" s="13" t="s">
        <v>252</v>
      </c>
      <c r="J46" s="34"/>
      <c r="K46" s="32"/>
      <c r="L46" s="110"/>
      <c r="M46" s="117"/>
    </row>
    <row r="47" spans="2:13" s="63" customFormat="1" ht="56.25" x14ac:dyDescent="0.4">
      <c r="B47" s="52"/>
      <c r="C47" s="53"/>
      <c r="D47" s="70" t="s">
        <v>121</v>
      </c>
      <c r="E47" s="138">
        <v>36</v>
      </c>
      <c r="F47" s="149" t="s">
        <v>122</v>
      </c>
      <c r="G47" s="129" t="s">
        <v>258</v>
      </c>
      <c r="H47" s="42"/>
      <c r="I47" s="60" t="s">
        <v>252</v>
      </c>
      <c r="J47" s="61"/>
      <c r="K47" s="62"/>
      <c r="L47" s="113"/>
      <c r="M47" s="123"/>
    </row>
    <row r="48" spans="2:13" ht="56.25" x14ac:dyDescent="0.4">
      <c r="B48" s="52"/>
      <c r="C48" s="53"/>
      <c r="D48" s="28" t="s">
        <v>123</v>
      </c>
      <c r="E48" s="16">
        <v>37</v>
      </c>
      <c r="F48" s="23" t="s">
        <v>139</v>
      </c>
      <c r="G48" s="129" t="s">
        <v>270</v>
      </c>
      <c r="I48" s="12" t="s">
        <v>252</v>
      </c>
      <c r="J48" s="34"/>
      <c r="K48" s="15"/>
      <c r="L48" s="110"/>
      <c r="M48" s="117"/>
    </row>
    <row r="49" spans="2:13" ht="56.25" x14ac:dyDescent="0.4">
      <c r="B49" s="52"/>
      <c r="C49" s="53"/>
      <c r="D49" s="72"/>
      <c r="E49" s="138">
        <v>38</v>
      </c>
      <c r="F49" s="16" t="s">
        <v>156</v>
      </c>
      <c r="G49" s="129" t="s">
        <v>155</v>
      </c>
      <c r="I49" s="12" t="s">
        <v>252</v>
      </c>
      <c r="J49" s="34"/>
      <c r="K49" s="15"/>
      <c r="L49" s="110"/>
      <c r="M49" s="117"/>
    </row>
    <row r="50" spans="2:13" ht="93.75" x14ac:dyDescent="0.4">
      <c r="B50" s="52"/>
      <c r="C50" s="53"/>
      <c r="D50" s="70" t="s">
        <v>49</v>
      </c>
      <c r="E50" s="16">
        <v>39</v>
      </c>
      <c r="F50" s="23" t="s">
        <v>140</v>
      </c>
      <c r="G50" s="129" t="s">
        <v>259</v>
      </c>
      <c r="I50" s="13" t="s">
        <v>252</v>
      </c>
      <c r="J50" s="34"/>
      <c r="K50" s="32"/>
      <c r="L50" s="110"/>
      <c r="M50" s="117"/>
    </row>
    <row r="51" spans="2:13" ht="56.25" x14ac:dyDescent="0.4">
      <c r="B51" s="52"/>
      <c r="C51" s="53"/>
      <c r="D51" s="72"/>
      <c r="E51" s="138">
        <v>40</v>
      </c>
      <c r="F51" s="16" t="s">
        <v>157</v>
      </c>
      <c r="G51" s="129" t="s">
        <v>155</v>
      </c>
      <c r="I51" s="12" t="s">
        <v>252</v>
      </c>
      <c r="J51" s="34"/>
      <c r="K51" s="15"/>
      <c r="L51" s="110"/>
      <c r="M51" s="117"/>
    </row>
    <row r="52" spans="2:13" x14ac:dyDescent="0.4">
      <c r="B52" s="47" t="s">
        <v>441</v>
      </c>
      <c r="C52" s="2"/>
      <c r="D52" s="2"/>
      <c r="E52" s="189"/>
      <c r="F52" s="189"/>
      <c r="G52" s="190"/>
      <c r="I52" s="191"/>
      <c r="J52" s="192"/>
      <c r="K52" s="192"/>
      <c r="L52" s="193"/>
      <c r="M52" s="194"/>
    </row>
    <row r="53" spans="2:13" ht="56.25" x14ac:dyDescent="0.4">
      <c r="B53" s="58" t="s">
        <v>50</v>
      </c>
      <c r="C53" s="51" t="s">
        <v>51</v>
      </c>
      <c r="D53" s="72" t="s">
        <v>52</v>
      </c>
      <c r="E53" s="16">
        <v>41</v>
      </c>
      <c r="F53" s="16" t="s">
        <v>158</v>
      </c>
      <c r="G53" s="129" t="s">
        <v>155</v>
      </c>
      <c r="I53" s="8" t="s">
        <v>252</v>
      </c>
      <c r="J53" s="33"/>
      <c r="K53" s="15"/>
      <c r="L53" s="110"/>
      <c r="M53" s="117"/>
    </row>
    <row r="54" spans="2:13" ht="37.5" x14ac:dyDescent="0.4">
      <c r="B54" s="52"/>
      <c r="C54" s="53"/>
      <c r="D54" s="70" t="s">
        <v>53</v>
      </c>
      <c r="E54" s="23">
        <v>42</v>
      </c>
      <c r="F54" s="23" t="s">
        <v>124</v>
      </c>
      <c r="G54" s="129" t="s">
        <v>260</v>
      </c>
      <c r="H54" s="1"/>
      <c r="I54" s="8" t="s">
        <v>252</v>
      </c>
      <c r="J54" s="33"/>
      <c r="K54" s="15"/>
      <c r="L54" s="110"/>
      <c r="M54" s="117"/>
    </row>
    <row r="55" spans="2:13" ht="56.25" x14ac:dyDescent="0.4">
      <c r="B55" s="52"/>
      <c r="C55" s="64"/>
      <c r="D55" s="27" t="s">
        <v>54</v>
      </c>
      <c r="E55" s="16">
        <v>43</v>
      </c>
      <c r="F55" s="16" t="s">
        <v>417</v>
      </c>
      <c r="G55" s="129" t="s">
        <v>368</v>
      </c>
      <c r="I55" s="18"/>
      <c r="J55" s="35"/>
      <c r="K55" s="15" t="s">
        <v>23</v>
      </c>
      <c r="L55" s="110"/>
      <c r="M55" s="117"/>
    </row>
    <row r="56" spans="2:13" ht="56.25" x14ac:dyDescent="0.4">
      <c r="B56" s="52"/>
      <c r="C56" s="65" t="s">
        <v>55</v>
      </c>
      <c r="D56" s="72" t="s">
        <v>56</v>
      </c>
      <c r="E56" s="23">
        <v>44</v>
      </c>
      <c r="F56" s="23" t="s">
        <v>159</v>
      </c>
      <c r="G56" s="129" t="s">
        <v>155</v>
      </c>
      <c r="I56" s="8" t="s">
        <v>252</v>
      </c>
      <c r="J56" s="33"/>
      <c r="K56" s="15"/>
      <c r="L56" s="110"/>
      <c r="M56" s="117"/>
    </row>
    <row r="57" spans="2:13" ht="56.25" x14ac:dyDescent="0.4">
      <c r="B57" s="52"/>
      <c r="C57" s="66"/>
      <c r="D57" s="67" t="s">
        <v>57</v>
      </c>
      <c r="E57" s="16">
        <v>45</v>
      </c>
      <c r="F57" s="16" t="s">
        <v>372</v>
      </c>
      <c r="G57" s="129" t="s">
        <v>155</v>
      </c>
      <c r="I57" s="10" t="s">
        <v>252</v>
      </c>
      <c r="J57" s="33"/>
      <c r="K57" s="31"/>
      <c r="L57" s="110"/>
      <c r="M57" s="117"/>
    </row>
    <row r="58" spans="2:13" ht="56.25" x14ac:dyDescent="0.4">
      <c r="B58" s="52"/>
      <c r="C58" s="68" t="s">
        <v>58</v>
      </c>
      <c r="D58" s="70" t="s">
        <v>59</v>
      </c>
      <c r="E58" s="16">
        <v>46</v>
      </c>
      <c r="F58" s="16" t="s">
        <v>160</v>
      </c>
      <c r="G58" s="129" t="s">
        <v>155</v>
      </c>
      <c r="I58" s="8" t="s">
        <v>252</v>
      </c>
      <c r="J58" s="33"/>
      <c r="K58" s="15"/>
      <c r="L58" s="110"/>
      <c r="M58" s="117"/>
    </row>
    <row r="59" spans="2:13" ht="37.5" x14ac:dyDescent="0.4">
      <c r="B59" s="52"/>
      <c r="C59" s="53"/>
      <c r="D59" s="72"/>
      <c r="E59" s="16">
        <v>47</v>
      </c>
      <c r="F59" s="16" t="s">
        <v>161</v>
      </c>
      <c r="G59" s="129" t="s">
        <v>155</v>
      </c>
      <c r="I59" s="18"/>
      <c r="J59" s="35"/>
      <c r="K59" s="15" t="s">
        <v>23</v>
      </c>
      <c r="L59" s="110"/>
      <c r="M59" s="117"/>
    </row>
    <row r="60" spans="2:13" ht="56.25" x14ac:dyDescent="0.4">
      <c r="B60" s="52"/>
      <c r="C60" s="53"/>
      <c r="D60" s="72"/>
      <c r="E60" s="135">
        <v>48</v>
      </c>
      <c r="F60" s="135" t="s">
        <v>373</v>
      </c>
      <c r="G60" s="129" t="s">
        <v>155</v>
      </c>
      <c r="I60" s="8" t="s">
        <v>252</v>
      </c>
      <c r="J60" s="33"/>
      <c r="K60" s="15"/>
      <c r="L60" s="110"/>
      <c r="M60" s="117"/>
    </row>
    <row r="61" spans="2:13" ht="112.5" x14ac:dyDescent="0.4">
      <c r="B61" s="52"/>
      <c r="C61" s="69"/>
      <c r="D61" s="70" t="s">
        <v>60</v>
      </c>
      <c r="E61" s="23">
        <v>49</v>
      </c>
      <c r="F61" s="174" t="s">
        <v>144</v>
      </c>
      <c r="G61" s="172" t="s">
        <v>421</v>
      </c>
      <c r="I61" s="10" t="s">
        <v>420</v>
      </c>
      <c r="J61" s="33"/>
      <c r="K61" s="31"/>
      <c r="L61" s="110"/>
      <c r="M61" s="117"/>
    </row>
    <row r="62" spans="2:13" ht="37.5" x14ac:dyDescent="0.4">
      <c r="B62" s="52"/>
      <c r="C62" s="53"/>
      <c r="D62" s="72"/>
      <c r="E62" s="16">
        <v>50</v>
      </c>
      <c r="F62" s="175" t="s">
        <v>162</v>
      </c>
      <c r="G62" s="172" t="s">
        <v>155</v>
      </c>
      <c r="I62" s="8" t="s">
        <v>252</v>
      </c>
      <c r="J62" s="33"/>
      <c r="K62" s="15"/>
      <c r="L62" s="110"/>
      <c r="M62" s="117"/>
    </row>
    <row r="63" spans="2:13" ht="56.25" x14ac:dyDescent="0.4">
      <c r="B63" s="52"/>
      <c r="C63" s="53"/>
      <c r="D63" s="72"/>
      <c r="E63" s="16">
        <v>51</v>
      </c>
      <c r="F63" s="175" t="s">
        <v>163</v>
      </c>
      <c r="G63" s="172" t="s">
        <v>155</v>
      </c>
      <c r="I63" s="8" t="s">
        <v>252</v>
      </c>
      <c r="J63" s="33"/>
      <c r="K63" s="15"/>
      <c r="L63" s="110"/>
      <c r="M63" s="117"/>
    </row>
    <row r="64" spans="2:13" ht="56.25" x14ac:dyDescent="0.4">
      <c r="B64" s="52"/>
      <c r="C64" s="53"/>
      <c r="D64" s="72"/>
      <c r="E64" s="4">
        <v>52</v>
      </c>
      <c r="F64" s="176" t="s">
        <v>374</v>
      </c>
      <c r="G64" s="172" t="s">
        <v>155</v>
      </c>
      <c r="I64" s="18"/>
      <c r="J64" s="35"/>
      <c r="K64" s="15" t="s">
        <v>23</v>
      </c>
      <c r="L64" s="110"/>
      <c r="M64" s="117"/>
    </row>
    <row r="65" spans="2:13" ht="56.25" x14ac:dyDescent="0.4">
      <c r="B65" s="52"/>
      <c r="C65" s="53"/>
      <c r="D65" s="79"/>
      <c r="E65" s="4">
        <v>53</v>
      </c>
      <c r="F65" s="176" t="s">
        <v>164</v>
      </c>
      <c r="G65" s="172" t="s">
        <v>155</v>
      </c>
      <c r="I65" s="18"/>
      <c r="J65" s="35"/>
      <c r="K65" s="15" t="s">
        <v>23</v>
      </c>
      <c r="L65" s="110"/>
      <c r="M65" s="117"/>
    </row>
    <row r="66" spans="2:13" ht="56.25" x14ac:dyDescent="0.4">
      <c r="B66" s="52"/>
      <c r="C66" s="69"/>
      <c r="D66" s="132" t="s">
        <v>61</v>
      </c>
      <c r="E66" s="55">
        <v>54</v>
      </c>
      <c r="F66" s="177" t="s">
        <v>165</v>
      </c>
      <c r="G66" s="172" t="s">
        <v>155</v>
      </c>
      <c r="I66" s="8" t="s">
        <v>252</v>
      </c>
      <c r="J66" s="33"/>
      <c r="K66" s="15"/>
      <c r="L66" s="110"/>
      <c r="M66" s="117"/>
    </row>
    <row r="67" spans="2:13" ht="56.25" x14ac:dyDescent="0.4">
      <c r="B67" s="52"/>
      <c r="C67" s="53"/>
      <c r="D67" s="70" t="s">
        <v>62</v>
      </c>
      <c r="E67" s="23">
        <v>55</v>
      </c>
      <c r="F67" s="174" t="s">
        <v>166</v>
      </c>
      <c r="G67" s="172" t="s">
        <v>155</v>
      </c>
      <c r="I67" s="10" t="s">
        <v>252</v>
      </c>
      <c r="J67" s="33"/>
      <c r="K67" s="31"/>
      <c r="L67" s="110"/>
      <c r="M67" s="117"/>
    </row>
    <row r="68" spans="2:13" ht="37.5" x14ac:dyDescent="0.4">
      <c r="B68" s="52"/>
      <c r="C68" s="53"/>
      <c r="D68" s="70" t="s">
        <v>63</v>
      </c>
      <c r="E68" s="55">
        <v>56</v>
      </c>
      <c r="F68" s="177" t="s">
        <v>375</v>
      </c>
      <c r="G68" s="172" t="s">
        <v>155</v>
      </c>
      <c r="I68" s="8" t="s">
        <v>252</v>
      </c>
      <c r="J68" s="33"/>
      <c r="K68" s="15"/>
      <c r="L68" s="110"/>
      <c r="M68" s="117"/>
    </row>
    <row r="69" spans="2:13" ht="37.5" x14ac:dyDescent="0.4">
      <c r="B69" s="52"/>
      <c r="C69" s="53"/>
      <c r="D69" s="77" t="s">
        <v>64</v>
      </c>
      <c r="E69" s="3">
        <v>57</v>
      </c>
      <c r="F69" s="178" t="s">
        <v>376</v>
      </c>
      <c r="G69" s="172" t="s">
        <v>155</v>
      </c>
      <c r="I69" s="8" t="s">
        <v>252</v>
      </c>
      <c r="J69" s="33"/>
      <c r="K69" s="15"/>
      <c r="L69" s="110"/>
      <c r="M69" s="117"/>
    </row>
    <row r="70" spans="2:13" ht="56.25" x14ac:dyDescent="0.4">
      <c r="B70" s="52"/>
      <c r="C70" s="53"/>
      <c r="D70" s="79"/>
      <c r="E70" s="55">
        <v>58</v>
      </c>
      <c r="F70" s="177" t="s">
        <v>377</v>
      </c>
      <c r="G70" s="172" t="s">
        <v>155</v>
      </c>
      <c r="I70" s="8" t="s">
        <v>252</v>
      </c>
      <c r="J70" s="33"/>
      <c r="K70" s="15"/>
      <c r="L70" s="110"/>
      <c r="M70" s="117"/>
    </row>
    <row r="71" spans="2:13" ht="150" x14ac:dyDescent="0.4">
      <c r="B71" s="58" t="s">
        <v>65</v>
      </c>
      <c r="C71" s="51" t="s">
        <v>66</v>
      </c>
      <c r="D71" s="70" t="s">
        <v>33</v>
      </c>
      <c r="E71" s="23">
        <v>59</v>
      </c>
      <c r="F71" s="174" t="s">
        <v>385</v>
      </c>
      <c r="G71" s="185" t="s">
        <v>429</v>
      </c>
      <c r="I71" s="10" t="s">
        <v>252</v>
      </c>
      <c r="J71" s="33"/>
      <c r="K71" s="32"/>
      <c r="L71" s="110"/>
      <c r="M71" s="117"/>
    </row>
    <row r="72" spans="2:13" ht="56.25" x14ac:dyDescent="0.4">
      <c r="B72" s="52"/>
      <c r="C72" s="53"/>
      <c r="D72" s="72"/>
      <c r="E72" s="23">
        <v>60</v>
      </c>
      <c r="F72" s="174" t="s">
        <v>386</v>
      </c>
      <c r="G72" s="184" t="s">
        <v>430</v>
      </c>
      <c r="I72" s="10" t="s">
        <v>252</v>
      </c>
      <c r="J72" s="33"/>
      <c r="K72" s="31"/>
      <c r="L72" s="110"/>
      <c r="M72" s="117"/>
    </row>
    <row r="73" spans="2:13" ht="75" x14ac:dyDescent="0.4">
      <c r="B73" s="52"/>
      <c r="C73" s="53"/>
      <c r="D73" s="72"/>
      <c r="E73" s="23">
        <v>61</v>
      </c>
      <c r="F73" s="23" t="s">
        <v>387</v>
      </c>
      <c r="G73" s="129" t="s">
        <v>155</v>
      </c>
      <c r="I73" s="10" t="s">
        <v>252</v>
      </c>
      <c r="J73" s="33"/>
      <c r="K73" s="32"/>
      <c r="L73" s="110"/>
      <c r="M73" s="117"/>
    </row>
    <row r="74" spans="2:13" ht="56.25" x14ac:dyDescent="0.4">
      <c r="B74" s="52"/>
      <c r="C74" s="53"/>
      <c r="D74" s="72"/>
      <c r="E74" s="16">
        <v>62</v>
      </c>
      <c r="F74" s="16" t="s">
        <v>388</v>
      </c>
      <c r="G74" s="129" t="s">
        <v>155</v>
      </c>
      <c r="I74" s="10" t="s">
        <v>252</v>
      </c>
      <c r="J74" s="33"/>
      <c r="K74" s="32"/>
      <c r="L74" s="110"/>
      <c r="M74" s="117"/>
    </row>
    <row r="75" spans="2:13" ht="75" x14ac:dyDescent="0.4">
      <c r="B75" s="52"/>
      <c r="C75" s="53"/>
      <c r="D75" s="72"/>
      <c r="E75" s="16">
        <v>63</v>
      </c>
      <c r="F75" s="16" t="s">
        <v>389</v>
      </c>
      <c r="G75" s="129" t="s">
        <v>155</v>
      </c>
      <c r="I75" s="10" t="s">
        <v>252</v>
      </c>
      <c r="J75" s="33"/>
      <c r="K75" s="32"/>
      <c r="L75" s="110"/>
      <c r="M75" s="120"/>
    </row>
    <row r="76" spans="2:13" ht="37.5" x14ac:dyDescent="0.4">
      <c r="B76" s="52"/>
      <c r="C76" s="53"/>
      <c r="D76" s="72"/>
      <c r="E76" s="23">
        <v>64</v>
      </c>
      <c r="F76" s="23" t="s">
        <v>390</v>
      </c>
      <c r="G76" s="129" t="s">
        <v>155</v>
      </c>
      <c r="I76" s="10" t="s">
        <v>252</v>
      </c>
      <c r="J76" s="33"/>
      <c r="K76" s="32"/>
      <c r="L76" s="110"/>
      <c r="M76" s="117"/>
    </row>
    <row r="77" spans="2:13" ht="75" x14ac:dyDescent="0.4">
      <c r="B77" s="52"/>
      <c r="C77" s="53"/>
      <c r="D77" s="72"/>
      <c r="E77" s="16">
        <v>65</v>
      </c>
      <c r="F77" s="16" t="s">
        <v>391</v>
      </c>
      <c r="G77" s="129" t="s">
        <v>155</v>
      </c>
      <c r="I77" s="10" t="s">
        <v>252</v>
      </c>
      <c r="J77" s="33"/>
      <c r="K77" s="32"/>
      <c r="L77" s="110"/>
      <c r="M77" s="117"/>
    </row>
    <row r="78" spans="2:13" ht="56.25" x14ac:dyDescent="0.4">
      <c r="B78" s="52"/>
      <c r="C78" s="53"/>
      <c r="D78" s="72"/>
      <c r="E78" s="26">
        <v>66</v>
      </c>
      <c r="F78" s="26" t="s">
        <v>167</v>
      </c>
      <c r="G78" s="129" t="s">
        <v>155</v>
      </c>
      <c r="I78" s="18"/>
      <c r="J78" s="35"/>
      <c r="K78" s="15" t="s">
        <v>23</v>
      </c>
      <c r="L78" s="110"/>
      <c r="M78" s="117"/>
    </row>
    <row r="79" spans="2:13" ht="56.25" x14ac:dyDescent="0.4">
      <c r="B79" s="52"/>
      <c r="C79" s="53"/>
      <c r="D79" s="72"/>
      <c r="E79" s="55">
        <v>67</v>
      </c>
      <c r="F79" s="55" t="s">
        <v>392</v>
      </c>
      <c r="G79" s="129" t="s">
        <v>155</v>
      </c>
      <c r="I79" s="10" t="s">
        <v>252</v>
      </c>
      <c r="J79" s="33"/>
      <c r="K79" s="32"/>
      <c r="L79" s="110"/>
      <c r="M79" s="117"/>
    </row>
    <row r="80" spans="2:13" ht="56.25" x14ac:dyDescent="0.4">
      <c r="B80" s="52"/>
      <c r="C80" s="53"/>
      <c r="D80" s="72"/>
      <c r="E80" s="51">
        <v>68</v>
      </c>
      <c r="F80" s="51" t="s">
        <v>393</v>
      </c>
      <c r="G80" s="129" t="s">
        <v>155</v>
      </c>
      <c r="I80" s="10" t="s">
        <v>252</v>
      </c>
      <c r="J80" s="33"/>
      <c r="K80" s="32"/>
      <c r="L80" s="110"/>
      <c r="M80" s="117"/>
    </row>
    <row r="81" spans="2:13" ht="56.25" x14ac:dyDescent="0.4">
      <c r="B81" s="52"/>
      <c r="C81" s="53"/>
      <c r="D81" s="72"/>
      <c r="E81" s="23">
        <v>69</v>
      </c>
      <c r="F81" s="23" t="s">
        <v>394</v>
      </c>
      <c r="G81" s="129" t="s">
        <v>155</v>
      </c>
      <c r="I81" s="10" t="s">
        <v>252</v>
      </c>
      <c r="J81" s="33"/>
      <c r="K81" s="32"/>
      <c r="L81" s="110"/>
      <c r="M81" s="117"/>
    </row>
    <row r="82" spans="2:13" ht="56.25" x14ac:dyDescent="0.4">
      <c r="B82" s="52"/>
      <c r="C82" s="53"/>
      <c r="D82" s="72"/>
      <c r="E82" s="23">
        <v>70</v>
      </c>
      <c r="F82" s="23" t="s">
        <v>395</v>
      </c>
      <c r="G82" s="129" t="s">
        <v>155</v>
      </c>
      <c r="I82" s="10" t="s">
        <v>252</v>
      </c>
      <c r="J82" s="33"/>
      <c r="K82" s="32"/>
      <c r="L82" s="110"/>
      <c r="M82" s="117"/>
    </row>
    <row r="83" spans="2:13" ht="75" x14ac:dyDescent="0.4">
      <c r="B83" s="52"/>
      <c r="C83" s="53"/>
      <c r="D83" s="72"/>
      <c r="E83" s="16">
        <v>71</v>
      </c>
      <c r="F83" s="16" t="s">
        <v>168</v>
      </c>
      <c r="G83" s="129" t="s">
        <v>155</v>
      </c>
      <c r="I83" s="10" t="s">
        <v>252</v>
      </c>
      <c r="J83" s="33"/>
      <c r="K83" s="32"/>
      <c r="L83" s="110"/>
      <c r="M83" s="117"/>
    </row>
    <row r="84" spans="2:13" ht="112.5" x14ac:dyDescent="0.4">
      <c r="B84" s="52"/>
      <c r="C84" s="51" t="s">
        <v>67</v>
      </c>
      <c r="D84" s="70" t="s">
        <v>68</v>
      </c>
      <c r="E84" s="16">
        <v>72</v>
      </c>
      <c r="F84" s="175" t="s">
        <v>145</v>
      </c>
      <c r="G84" s="184" t="s">
        <v>431</v>
      </c>
      <c r="I84" s="10" t="s">
        <v>252</v>
      </c>
      <c r="J84" s="33"/>
      <c r="K84" s="32"/>
      <c r="L84" s="110"/>
      <c r="M84" s="117"/>
    </row>
    <row r="85" spans="2:13" ht="56.25" x14ac:dyDescent="0.4">
      <c r="B85" s="52"/>
      <c r="C85" s="53"/>
      <c r="D85" s="72"/>
      <c r="E85" s="26">
        <v>73</v>
      </c>
      <c r="F85" s="179" t="s">
        <v>169</v>
      </c>
      <c r="G85" s="172" t="s">
        <v>155</v>
      </c>
      <c r="I85" s="10" t="s">
        <v>252</v>
      </c>
      <c r="J85" s="33"/>
      <c r="K85" s="32"/>
      <c r="L85" s="110"/>
      <c r="M85" s="117"/>
    </row>
    <row r="86" spans="2:13" ht="56.25" x14ac:dyDescent="0.4">
      <c r="B86" s="52"/>
      <c r="C86" s="68" t="s">
        <v>58</v>
      </c>
      <c r="D86" s="70" t="s">
        <v>60</v>
      </c>
      <c r="E86" s="55">
        <v>74</v>
      </c>
      <c r="F86" s="177" t="s">
        <v>170</v>
      </c>
      <c r="G86" s="172" t="s">
        <v>155</v>
      </c>
      <c r="I86" s="10" t="s">
        <v>252</v>
      </c>
      <c r="J86" s="33"/>
      <c r="K86" s="32"/>
      <c r="L86" s="110"/>
      <c r="M86" s="117"/>
    </row>
    <row r="87" spans="2:13" ht="75" x14ac:dyDescent="0.4">
      <c r="B87" s="71"/>
      <c r="C87" s="53"/>
      <c r="D87" s="79"/>
      <c r="E87" s="53">
        <v>75</v>
      </c>
      <c r="F87" s="180" t="s">
        <v>171</v>
      </c>
      <c r="G87" s="172" t="s">
        <v>155</v>
      </c>
      <c r="H87" s="73"/>
      <c r="I87" s="10" t="s">
        <v>252</v>
      </c>
      <c r="J87" s="33"/>
      <c r="K87" s="32"/>
      <c r="L87" s="110"/>
      <c r="M87" s="117"/>
    </row>
    <row r="88" spans="2:13" ht="56.25" x14ac:dyDescent="0.4">
      <c r="B88" s="52"/>
      <c r="C88" s="69"/>
      <c r="D88" s="40" t="s">
        <v>59</v>
      </c>
      <c r="E88" s="23">
        <v>76</v>
      </c>
      <c r="F88" s="174" t="s">
        <v>125</v>
      </c>
      <c r="G88" s="172" t="s">
        <v>261</v>
      </c>
      <c r="I88" s="10" t="s">
        <v>252</v>
      </c>
      <c r="J88" s="33"/>
      <c r="K88" s="32"/>
      <c r="L88" s="110"/>
      <c r="M88" s="117"/>
    </row>
    <row r="89" spans="2:13" ht="56.25" x14ac:dyDescent="0.4">
      <c r="B89" s="52"/>
      <c r="C89" s="53"/>
      <c r="D89" s="72"/>
      <c r="E89" s="16">
        <v>77</v>
      </c>
      <c r="F89" s="175" t="s">
        <v>173</v>
      </c>
      <c r="G89" s="172" t="s">
        <v>155</v>
      </c>
      <c r="I89" s="18"/>
      <c r="J89" s="35"/>
      <c r="K89" s="15" t="s">
        <v>23</v>
      </c>
      <c r="L89" s="110"/>
      <c r="M89" s="117"/>
    </row>
    <row r="90" spans="2:13" ht="37.5" x14ac:dyDescent="0.4">
      <c r="B90" s="52"/>
      <c r="C90" s="53"/>
      <c r="D90" s="72"/>
      <c r="E90" s="16">
        <v>78</v>
      </c>
      <c r="F90" s="175" t="s">
        <v>172</v>
      </c>
      <c r="G90" s="172" t="s">
        <v>155</v>
      </c>
      <c r="I90" s="21"/>
      <c r="J90" s="35"/>
      <c r="K90" s="15" t="s">
        <v>23</v>
      </c>
      <c r="L90" s="110"/>
      <c r="M90" s="117"/>
    </row>
    <row r="91" spans="2:13" ht="56.25" x14ac:dyDescent="0.4">
      <c r="B91" s="52"/>
      <c r="C91" s="53"/>
      <c r="D91" s="72"/>
      <c r="E91" s="135">
        <v>79</v>
      </c>
      <c r="F91" s="181" t="s">
        <v>126</v>
      </c>
      <c r="G91" s="172" t="s">
        <v>262</v>
      </c>
      <c r="I91" s="10" t="s">
        <v>252</v>
      </c>
      <c r="J91" s="33"/>
      <c r="K91" s="32"/>
      <c r="L91" s="110"/>
      <c r="M91" s="117"/>
    </row>
    <row r="92" spans="2:13" ht="56.25" x14ac:dyDescent="0.4">
      <c r="B92" s="52"/>
      <c r="C92" s="53"/>
      <c r="D92" s="79"/>
      <c r="E92" s="136">
        <v>80</v>
      </c>
      <c r="F92" s="182" t="s">
        <v>184</v>
      </c>
      <c r="G92" s="172" t="s">
        <v>155</v>
      </c>
      <c r="I92" s="10" t="s">
        <v>252</v>
      </c>
      <c r="J92" s="33"/>
      <c r="K92" s="32"/>
      <c r="L92" s="110"/>
      <c r="M92" s="117"/>
    </row>
    <row r="93" spans="2:13" ht="56.25" x14ac:dyDescent="0.4">
      <c r="B93" s="52"/>
      <c r="C93" s="51" t="s">
        <v>69</v>
      </c>
      <c r="D93" s="70" t="s">
        <v>70</v>
      </c>
      <c r="E93" s="23">
        <v>81</v>
      </c>
      <c r="F93" s="174" t="s">
        <v>185</v>
      </c>
      <c r="G93" s="172" t="s">
        <v>155</v>
      </c>
      <c r="I93" s="10" t="s">
        <v>252</v>
      </c>
      <c r="J93" s="33"/>
      <c r="K93" s="32"/>
      <c r="L93" s="110"/>
      <c r="M93" s="117"/>
    </row>
    <row r="94" spans="2:13" ht="75" x14ac:dyDescent="0.4">
      <c r="B94" s="71"/>
      <c r="C94" s="53"/>
      <c r="D94" s="72"/>
      <c r="E94" s="23">
        <v>82</v>
      </c>
      <c r="F94" s="174" t="s">
        <v>186</v>
      </c>
      <c r="G94" s="172" t="s">
        <v>155</v>
      </c>
      <c r="H94" s="11"/>
      <c r="I94" s="10" t="s">
        <v>252</v>
      </c>
      <c r="J94" s="33"/>
      <c r="K94" s="32"/>
      <c r="L94" s="110"/>
      <c r="M94" s="117"/>
    </row>
    <row r="95" spans="2:13" ht="37.5" x14ac:dyDescent="0.4">
      <c r="B95" s="71"/>
      <c r="C95" s="53"/>
      <c r="D95" s="72"/>
      <c r="E95" s="55">
        <v>83</v>
      </c>
      <c r="F95" s="177" t="s">
        <v>127</v>
      </c>
      <c r="G95" s="172" t="s">
        <v>263</v>
      </c>
      <c r="I95" s="10" t="s">
        <v>252</v>
      </c>
      <c r="J95" s="33"/>
      <c r="K95" s="32"/>
      <c r="L95" s="110"/>
      <c r="M95" s="117"/>
    </row>
    <row r="96" spans="2:13" ht="37.5" x14ac:dyDescent="0.4">
      <c r="B96" s="71"/>
      <c r="C96" s="53"/>
      <c r="D96" s="72"/>
      <c r="E96" s="23">
        <v>84</v>
      </c>
      <c r="F96" s="174" t="s">
        <v>174</v>
      </c>
      <c r="G96" s="172" t="s">
        <v>155</v>
      </c>
      <c r="I96" s="10" t="s">
        <v>252</v>
      </c>
      <c r="J96" s="33"/>
      <c r="K96" s="32"/>
      <c r="L96" s="110"/>
      <c r="M96" s="117"/>
    </row>
    <row r="97" spans="2:13" ht="56.25" x14ac:dyDescent="0.4">
      <c r="B97" s="52"/>
      <c r="C97" s="53"/>
      <c r="D97" s="72"/>
      <c r="E97" s="16">
        <v>85</v>
      </c>
      <c r="F97" s="16" t="s">
        <v>175</v>
      </c>
      <c r="G97" s="129" t="s">
        <v>155</v>
      </c>
      <c r="I97" s="10" t="s">
        <v>252</v>
      </c>
      <c r="J97" s="33"/>
      <c r="K97" s="32"/>
      <c r="L97" s="110"/>
      <c r="M97" s="117"/>
    </row>
    <row r="98" spans="2:13" ht="56.25" x14ac:dyDescent="0.4">
      <c r="B98" s="52"/>
      <c r="C98" s="53"/>
      <c r="D98" s="72"/>
      <c r="E98" s="16">
        <v>86</v>
      </c>
      <c r="F98" s="16" t="s">
        <v>176</v>
      </c>
      <c r="G98" s="129" t="s">
        <v>155</v>
      </c>
      <c r="I98" s="10" t="s">
        <v>252</v>
      </c>
      <c r="J98" s="33"/>
      <c r="K98" s="32"/>
      <c r="L98" s="110"/>
      <c r="M98" s="117"/>
    </row>
    <row r="99" spans="2:13" ht="37.5" x14ac:dyDescent="0.4">
      <c r="B99" s="52"/>
      <c r="C99" s="53"/>
      <c r="D99" s="72"/>
      <c r="E99" s="23">
        <v>87</v>
      </c>
      <c r="F99" s="23" t="s">
        <v>177</v>
      </c>
      <c r="G99" s="129" t="s">
        <v>155</v>
      </c>
      <c r="I99" s="10" t="s">
        <v>252</v>
      </c>
      <c r="J99" s="33"/>
      <c r="K99" s="32"/>
      <c r="L99" s="110"/>
      <c r="M99" s="117"/>
    </row>
    <row r="100" spans="2:13" ht="56.25" x14ac:dyDescent="0.4">
      <c r="B100" s="52"/>
      <c r="C100" s="53"/>
      <c r="D100" s="72"/>
      <c r="E100" s="16">
        <v>88</v>
      </c>
      <c r="F100" s="16" t="s">
        <v>178</v>
      </c>
      <c r="G100" s="129" t="s">
        <v>155</v>
      </c>
      <c r="I100" s="10" t="s">
        <v>252</v>
      </c>
      <c r="J100" s="33"/>
      <c r="K100" s="32"/>
      <c r="L100" s="110"/>
      <c r="M100" s="117"/>
    </row>
    <row r="101" spans="2:13" ht="102" customHeight="1" x14ac:dyDescent="0.4">
      <c r="B101" s="71"/>
      <c r="C101" s="53"/>
      <c r="D101" s="133" t="s">
        <v>71</v>
      </c>
      <c r="E101" s="174">
        <v>89</v>
      </c>
      <c r="F101" s="174" t="s">
        <v>396</v>
      </c>
      <c r="G101" s="172" t="s">
        <v>155</v>
      </c>
      <c r="H101" s="73"/>
      <c r="I101" s="10"/>
      <c r="J101" s="33" t="s">
        <v>252</v>
      </c>
      <c r="K101" s="32"/>
      <c r="L101" s="110"/>
      <c r="M101" s="117"/>
    </row>
    <row r="102" spans="2:13" ht="75" x14ac:dyDescent="0.4">
      <c r="B102" s="52"/>
      <c r="C102" s="53"/>
      <c r="D102" s="77" t="s">
        <v>72</v>
      </c>
      <c r="E102" s="23">
        <v>90</v>
      </c>
      <c r="F102" s="23" t="s">
        <v>179</v>
      </c>
      <c r="G102" s="129" t="s">
        <v>432</v>
      </c>
      <c r="I102" s="10" t="s">
        <v>252</v>
      </c>
      <c r="J102" s="33"/>
      <c r="K102" s="32"/>
      <c r="L102" s="110"/>
      <c r="M102" s="120"/>
    </row>
    <row r="103" spans="2:13" ht="37.5" x14ac:dyDescent="0.4">
      <c r="B103" s="52"/>
      <c r="C103" s="53"/>
      <c r="D103" s="72"/>
      <c r="E103" s="23">
        <v>91</v>
      </c>
      <c r="F103" s="23" t="s">
        <v>180</v>
      </c>
      <c r="G103" s="129" t="s">
        <v>155</v>
      </c>
      <c r="I103" s="18"/>
      <c r="J103" s="35"/>
      <c r="K103" s="15" t="s">
        <v>23</v>
      </c>
      <c r="L103" s="110"/>
      <c r="M103" s="120"/>
    </row>
    <row r="104" spans="2:13" ht="56.25" x14ac:dyDescent="0.4">
      <c r="B104" s="52"/>
      <c r="C104" s="53"/>
      <c r="D104" s="72"/>
      <c r="E104" s="23">
        <v>92</v>
      </c>
      <c r="F104" s="23" t="s">
        <v>181</v>
      </c>
      <c r="G104" s="129" t="s">
        <v>155</v>
      </c>
      <c r="I104" s="18"/>
      <c r="J104" s="35"/>
      <c r="K104" s="15" t="s">
        <v>23</v>
      </c>
      <c r="L104" s="110"/>
      <c r="M104" s="117"/>
    </row>
    <row r="105" spans="2:13" ht="75" x14ac:dyDescent="0.4">
      <c r="B105" s="52"/>
      <c r="C105" s="51" t="s">
        <v>73</v>
      </c>
      <c r="D105" s="70" t="s">
        <v>74</v>
      </c>
      <c r="E105" s="16">
        <v>93</v>
      </c>
      <c r="F105" s="16" t="s">
        <v>182</v>
      </c>
      <c r="G105" s="129" t="s">
        <v>271</v>
      </c>
      <c r="I105" s="10" t="s">
        <v>252</v>
      </c>
      <c r="J105" s="33"/>
      <c r="K105" s="32"/>
      <c r="L105" s="110"/>
      <c r="M105" s="117"/>
    </row>
    <row r="106" spans="2:13" ht="37.5" x14ac:dyDescent="0.4">
      <c r="B106" s="52"/>
      <c r="C106" s="53"/>
      <c r="D106" s="72"/>
      <c r="E106" s="16">
        <v>94</v>
      </c>
      <c r="F106" s="16" t="s">
        <v>187</v>
      </c>
      <c r="G106" s="129" t="s">
        <v>155</v>
      </c>
      <c r="I106" s="10" t="s">
        <v>252</v>
      </c>
      <c r="J106" s="33"/>
      <c r="K106" s="32"/>
      <c r="L106" s="110"/>
      <c r="M106" s="117"/>
    </row>
    <row r="107" spans="2:13" ht="75" x14ac:dyDescent="0.4">
      <c r="B107" s="52"/>
      <c r="C107" s="53"/>
      <c r="D107" s="72"/>
      <c r="E107" s="16">
        <v>95</v>
      </c>
      <c r="F107" s="16" t="s">
        <v>188</v>
      </c>
      <c r="G107" s="129" t="s">
        <v>155</v>
      </c>
      <c r="I107" s="10" t="s">
        <v>252</v>
      </c>
      <c r="J107" s="33"/>
      <c r="K107" s="32"/>
      <c r="L107" s="110"/>
      <c r="M107" s="120"/>
    </row>
    <row r="108" spans="2:13" ht="56.25" x14ac:dyDescent="0.4">
      <c r="B108" s="52"/>
      <c r="C108" s="53"/>
      <c r="D108" s="72"/>
      <c r="E108" s="26">
        <v>96</v>
      </c>
      <c r="F108" s="26" t="s">
        <v>189</v>
      </c>
      <c r="G108" s="129" t="s">
        <v>155</v>
      </c>
      <c r="I108" s="18"/>
      <c r="J108" s="35"/>
      <c r="K108" s="15" t="s">
        <v>23</v>
      </c>
      <c r="L108" s="110"/>
      <c r="M108" s="120"/>
    </row>
    <row r="109" spans="2:13" ht="56.25" x14ac:dyDescent="0.4">
      <c r="B109" s="52"/>
      <c r="C109" s="53"/>
      <c r="D109" s="72"/>
      <c r="E109" s="23">
        <v>97</v>
      </c>
      <c r="F109" s="23" t="s">
        <v>190</v>
      </c>
      <c r="G109" s="129" t="s">
        <v>155</v>
      </c>
      <c r="I109" s="10" t="s">
        <v>252</v>
      </c>
      <c r="J109" s="33"/>
      <c r="K109" s="32"/>
      <c r="L109" s="110"/>
      <c r="M109" s="117"/>
    </row>
    <row r="110" spans="2:13" ht="93.75" x14ac:dyDescent="0.4">
      <c r="B110" s="74" t="s">
        <v>75</v>
      </c>
      <c r="C110" s="75" t="s">
        <v>76</v>
      </c>
      <c r="D110" s="70" t="s">
        <v>77</v>
      </c>
      <c r="E110" s="23">
        <v>98</v>
      </c>
      <c r="F110" s="23" t="s">
        <v>191</v>
      </c>
      <c r="G110" s="129" t="s">
        <v>155</v>
      </c>
      <c r="I110" s="10" t="s">
        <v>252</v>
      </c>
      <c r="J110" s="33"/>
      <c r="K110" s="32"/>
      <c r="L110" s="110"/>
      <c r="M110" s="117"/>
    </row>
    <row r="111" spans="2:13" ht="56.25" x14ac:dyDescent="0.4">
      <c r="B111" s="52"/>
      <c r="C111" s="53"/>
      <c r="D111" s="72"/>
      <c r="E111" s="16">
        <v>99</v>
      </c>
      <c r="F111" s="16" t="s">
        <v>192</v>
      </c>
      <c r="G111" s="129" t="s">
        <v>155</v>
      </c>
      <c r="I111" s="10" t="s">
        <v>252</v>
      </c>
      <c r="J111" s="33"/>
      <c r="K111" s="32"/>
      <c r="L111" s="110"/>
      <c r="M111" s="117"/>
    </row>
    <row r="112" spans="2:13" ht="56.25" x14ac:dyDescent="0.4">
      <c r="B112" s="52"/>
      <c r="C112" s="53"/>
      <c r="D112" s="72"/>
      <c r="E112" s="16">
        <v>100</v>
      </c>
      <c r="F112" s="16" t="s">
        <v>193</v>
      </c>
      <c r="G112" s="129" t="s">
        <v>155</v>
      </c>
      <c r="I112" s="10" t="s">
        <v>252</v>
      </c>
      <c r="J112" s="33"/>
      <c r="K112" s="32"/>
      <c r="L112" s="110"/>
      <c r="M112" s="117"/>
    </row>
    <row r="113" spans="2:13" ht="37.5" x14ac:dyDescent="0.4">
      <c r="B113" s="52"/>
      <c r="C113" s="53"/>
      <c r="D113" s="70" t="s">
        <v>78</v>
      </c>
      <c r="E113" s="16">
        <v>101</v>
      </c>
      <c r="F113" s="16" t="s">
        <v>397</v>
      </c>
      <c r="G113" s="129" t="s">
        <v>155</v>
      </c>
      <c r="I113" s="10" t="s">
        <v>252</v>
      </c>
      <c r="J113" s="33"/>
      <c r="K113" s="32"/>
      <c r="L113" s="110"/>
      <c r="M113" s="117"/>
    </row>
    <row r="114" spans="2:13" ht="56.25" x14ac:dyDescent="0.4">
      <c r="B114" s="52"/>
      <c r="C114" s="53"/>
      <c r="D114" s="72"/>
      <c r="E114" s="23">
        <v>102</v>
      </c>
      <c r="F114" s="23" t="s">
        <v>194</v>
      </c>
      <c r="G114" s="129" t="s">
        <v>155</v>
      </c>
      <c r="I114" s="10" t="s">
        <v>252</v>
      </c>
      <c r="J114" s="33"/>
      <c r="K114" s="32"/>
      <c r="L114" s="110"/>
      <c r="M114" s="117"/>
    </row>
    <row r="115" spans="2:13" ht="56.25" x14ac:dyDescent="0.4">
      <c r="B115" s="52"/>
      <c r="C115" s="53"/>
      <c r="D115" s="72"/>
      <c r="E115" s="16">
        <v>103</v>
      </c>
      <c r="F115" s="16" t="s">
        <v>195</v>
      </c>
      <c r="G115" s="129" t="s">
        <v>155</v>
      </c>
      <c r="I115" s="10" t="s">
        <v>252</v>
      </c>
      <c r="J115" s="33"/>
      <c r="K115" s="32"/>
      <c r="L115" s="110"/>
      <c r="M115" s="117"/>
    </row>
    <row r="116" spans="2:13" ht="93.75" x14ac:dyDescent="0.4">
      <c r="B116" s="52"/>
      <c r="C116" s="53"/>
      <c r="D116" s="72"/>
      <c r="E116" s="3">
        <v>104</v>
      </c>
      <c r="F116" s="3" t="s">
        <v>196</v>
      </c>
      <c r="G116" s="129" t="s">
        <v>155</v>
      </c>
      <c r="I116" s="10" t="s">
        <v>252</v>
      </c>
      <c r="J116" s="33"/>
      <c r="K116" s="32"/>
      <c r="L116" s="110"/>
      <c r="M116" s="117"/>
    </row>
    <row r="117" spans="2:13" ht="93.75" x14ac:dyDescent="0.4">
      <c r="B117" s="52"/>
      <c r="C117" s="51" t="s">
        <v>79</v>
      </c>
      <c r="D117" s="70" t="s">
        <v>80</v>
      </c>
      <c r="E117" s="23">
        <v>105</v>
      </c>
      <c r="F117" s="23" t="s">
        <v>398</v>
      </c>
      <c r="G117" s="129" t="s">
        <v>155</v>
      </c>
      <c r="I117" s="10" t="s">
        <v>252</v>
      </c>
      <c r="J117" s="33"/>
      <c r="K117" s="32"/>
      <c r="L117" s="110"/>
      <c r="M117" s="117"/>
    </row>
    <row r="118" spans="2:13" ht="56.25" x14ac:dyDescent="0.4">
      <c r="B118" s="52"/>
      <c r="C118" s="53"/>
      <c r="D118" s="72"/>
      <c r="E118" s="4">
        <v>106</v>
      </c>
      <c r="F118" s="4" t="s">
        <v>399</v>
      </c>
      <c r="G118" s="129" t="s">
        <v>155</v>
      </c>
      <c r="I118" s="10"/>
      <c r="J118" s="33" t="s">
        <v>252</v>
      </c>
      <c r="K118" s="32"/>
      <c r="L118" s="110"/>
      <c r="M118" s="117"/>
    </row>
    <row r="119" spans="2:13" ht="93.75" x14ac:dyDescent="0.4">
      <c r="B119" s="52"/>
      <c r="C119" s="53"/>
      <c r="D119" s="72"/>
      <c r="E119" s="23">
        <v>107</v>
      </c>
      <c r="F119" s="23" t="s">
        <v>400</v>
      </c>
      <c r="G119" s="129" t="s">
        <v>155</v>
      </c>
      <c r="I119" s="21"/>
      <c r="J119" s="35"/>
      <c r="K119" s="32" t="s">
        <v>23</v>
      </c>
      <c r="L119" s="110"/>
      <c r="M119" s="117"/>
    </row>
    <row r="120" spans="2:13" ht="37.5" x14ac:dyDescent="0.4">
      <c r="B120" s="52"/>
      <c r="C120" s="53"/>
      <c r="D120" s="70" t="s">
        <v>81</v>
      </c>
      <c r="E120" s="51">
        <v>108</v>
      </c>
      <c r="F120" s="51" t="s">
        <v>197</v>
      </c>
      <c r="G120" s="129" t="s">
        <v>155</v>
      </c>
      <c r="I120" s="10" t="s">
        <v>252</v>
      </c>
      <c r="J120" s="33"/>
      <c r="K120" s="32"/>
      <c r="L120" s="110"/>
      <c r="M120" s="120"/>
    </row>
    <row r="121" spans="2:13" ht="56.25" x14ac:dyDescent="0.4">
      <c r="B121" s="52"/>
      <c r="C121" s="23" t="s">
        <v>82</v>
      </c>
      <c r="D121" s="70" t="s">
        <v>33</v>
      </c>
      <c r="E121" s="51">
        <v>109</v>
      </c>
      <c r="F121" s="51" t="s">
        <v>198</v>
      </c>
      <c r="G121" s="129" t="s">
        <v>155</v>
      </c>
      <c r="I121" s="10"/>
      <c r="J121" s="33" t="s">
        <v>252</v>
      </c>
      <c r="K121" s="32"/>
      <c r="L121" s="110"/>
      <c r="M121" s="117"/>
    </row>
    <row r="122" spans="2:13" ht="56.25" x14ac:dyDescent="0.4">
      <c r="B122" s="22" t="s">
        <v>83</v>
      </c>
      <c r="C122" s="23" t="s">
        <v>84</v>
      </c>
      <c r="D122" s="59" t="s">
        <v>85</v>
      </c>
      <c r="E122" s="16">
        <v>110</v>
      </c>
      <c r="F122" s="16" t="s">
        <v>199</v>
      </c>
      <c r="G122" s="129" t="s">
        <v>155</v>
      </c>
      <c r="I122" s="10"/>
      <c r="J122" s="33" t="s">
        <v>252</v>
      </c>
      <c r="K122" s="32"/>
      <c r="L122" s="110"/>
      <c r="M122" s="120"/>
    </row>
    <row r="123" spans="2:13" ht="93.75" x14ac:dyDescent="0.4">
      <c r="B123" s="25"/>
      <c r="C123" s="23" t="s">
        <v>86</v>
      </c>
      <c r="D123" s="28" t="s">
        <v>87</v>
      </c>
      <c r="E123" s="23">
        <v>111</v>
      </c>
      <c r="F123" s="23" t="s">
        <v>401</v>
      </c>
      <c r="G123" s="129" t="s">
        <v>155</v>
      </c>
      <c r="I123" s="10"/>
      <c r="J123" s="33" t="s">
        <v>252</v>
      </c>
      <c r="K123" s="32"/>
      <c r="L123" s="110"/>
      <c r="M123" s="120"/>
    </row>
    <row r="124" spans="2:13" ht="56.25" x14ac:dyDescent="0.4">
      <c r="B124" s="25"/>
      <c r="C124" s="26"/>
      <c r="D124" s="29"/>
      <c r="E124" s="16">
        <v>112</v>
      </c>
      <c r="F124" s="16" t="s">
        <v>200</v>
      </c>
      <c r="G124" s="129" t="s">
        <v>155</v>
      </c>
      <c r="I124" s="10"/>
      <c r="J124" s="33" t="s">
        <v>252</v>
      </c>
      <c r="K124" s="32"/>
      <c r="L124" s="110"/>
      <c r="M124" s="120"/>
    </row>
    <row r="125" spans="2:13" ht="56.25" x14ac:dyDescent="0.4">
      <c r="B125" s="52"/>
      <c r="C125" s="53"/>
      <c r="D125" s="79"/>
      <c r="E125" s="16">
        <v>113</v>
      </c>
      <c r="F125" s="16" t="s">
        <v>201</v>
      </c>
      <c r="G125" s="129" t="s">
        <v>155</v>
      </c>
      <c r="I125" s="10"/>
      <c r="J125" s="33" t="s">
        <v>252</v>
      </c>
      <c r="K125" s="32"/>
      <c r="L125" s="110"/>
      <c r="M125" s="120"/>
    </row>
    <row r="126" spans="2:13" ht="75" x14ac:dyDescent="0.4">
      <c r="B126" s="74" t="s">
        <v>88</v>
      </c>
      <c r="C126" s="68" t="s">
        <v>89</v>
      </c>
      <c r="D126" s="77" t="s">
        <v>90</v>
      </c>
      <c r="E126" s="55">
        <v>114</v>
      </c>
      <c r="F126" s="55" t="s">
        <v>402</v>
      </c>
      <c r="G126" s="129" t="s">
        <v>155</v>
      </c>
      <c r="I126" s="10" t="s">
        <v>252</v>
      </c>
      <c r="J126" s="33"/>
      <c r="K126" s="32"/>
      <c r="L126" s="110"/>
      <c r="M126" s="117"/>
    </row>
    <row r="127" spans="2:13" ht="56.25" x14ac:dyDescent="0.4">
      <c r="B127" s="52"/>
      <c r="C127" s="53"/>
      <c r="D127" s="72"/>
      <c r="E127" s="23">
        <v>115</v>
      </c>
      <c r="F127" s="23" t="s">
        <v>202</v>
      </c>
      <c r="G127" s="129" t="s">
        <v>155</v>
      </c>
      <c r="I127" s="10" t="s">
        <v>252</v>
      </c>
      <c r="J127" s="33"/>
      <c r="K127" s="32"/>
      <c r="L127" s="110"/>
      <c r="M127" s="117"/>
    </row>
    <row r="128" spans="2:13" ht="37.5" x14ac:dyDescent="0.4">
      <c r="B128" s="52"/>
      <c r="C128" s="53"/>
      <c r="D128" s="38" t="s">
        <v>91</v>
      </c>
      <c r="E128" s="55">
        <v>116</v>
      </c>
      <c r="F128" s="55" t="s">
        <v>203</v>
      </c>
      <c r="G128" s="129" t="s">
        <v>155</v>
      </c>
      <c r="I128" s="10" t="s">
        <v>252</v>
      </c>
      <c r="J128" s="33"/>
      <c r="K128" s="32"/>
      <c r="L128" s="110"/>
      <c r="M128" s="117"/>
    </row>
    <row r="129" spans="2:13" ht="168.75" x14ac:dyDescent="0.4">
      <c r="B129" s="52"/>
      <c r="C129" s="77" t="s">
        <v>92</v>
      </c>
      <c r="D129" s="77" t="s">
        <v>93</v>
      </c>
      <c r="E129" s="137">
        <v>117</v>
      </c>
      <c r="F129" s="137" t="s">
        <v>204</v>
      </c>
      <c r="G129" s="184" t="s">
        <v>433</v>
      </c>
      <c r="I129" s="10" t="s">
        <v>47</v>
      </c>
      <c r="J129" s="33"/>
      <c r="K129" s="32"/>
      <c r="L129" s="110"/>
      <c r="M129" s="117"/>
    </row>
    <row r="130" spans="2:13" ht="75" x14ac:dyDescent="0.4">
      <c r="B130" s="52"/>
      <c r="C130" s="53"/>
      <c r="E130" s="51">
        <v>118</v>
      </c>
      <c r="F130" s="51" t="s">
        <v>205</v>
      </c>
      <c r="G130" s="129" t="s">
        <v>154</v>
      </c>
      <c r="I130" s="10" t="s">
        <v>47</v>
      </c>
      <c r="J130" s="33"/>
      <c r="K130" s="32"/>
      <c r="L130" s="110"/>
      <c r="M130" s="117"/>
    </row>
    <row r="131" spans="2:13" ht="37.5" x14ac:dyDescent="0.4">
      <c r="B131" s="52"/>
      <c r="C131" s="53"/>
      <c r="E131" s="55">
        <v>119</v>
      </c>
      <c r="F131" s="55" t="s">
        <v>206</v>
      </c>
      <c r="G131" s="129" t="s">
        <v>154</v>
      </c>
      <c r="I131" s="21"/>
      <c r="J131" s="35"/>
      <c r="K131" s="32" t="s">
        <v>23</v>
      </c>
      <c r="L131" s="110"/>
      <c r="M131" s="117"/>
    </row>
    <row r="132" spans="2:13" ht="56.25" x14ac:dyDescent="0.4">
      <c r="B132" s="52"/>
      <c r="C132" s="53"/>
      <c r="D132" s="72"/>
      <c r="E132" s="16">
        <v>120</v>
      </c>
      <c r="F132" s="16" t="s">
        <v>207</v>
      </c>
      <c r="G132" s="129" t="s">
        <v>154</v>
      </c>
      <c r="I132" s="10"/>
      <c r="J132" s="33" t="s">
        <v>252</v>
      </c>
      <c r="K132" s="32"/>
      <c r="L132" s="110"/>
      <c r="M132" s="120"/>
    </row>
    <row r="133" spans="2:13" ht="56.25" x14ac:dyDescent="0.4">
      <c r="B133" s="52"/>
      <c r="C133" s="53"/>
      <c r="D133" s="132" t="s">
        <v>94</v>
      </c>
      <c r="E133" s="16">
        <v>121</v>
      </c>
      <c r="F133" s="16" t="s">
        <v>208</v>
      </c>
      <c r="G133" s="129" t="s">
        <v>154</v>
      </c>
      <c r="I133" s="10" t="s">
        <v>252</v>
      </c>
      <c r="J133" s="33"/>
      <c r="K133" s="32"/>
      <c r="L133" s="110"/>
      <c r="M133" s="117"/>
    </row>
    <row r="134" spans="2:13" ht="91.5" customHeight="1" x14ac:dyDescent="0.4">
      <c r="B134" s="52"/>
      <c r="C134" s="68" t="s">
        <v>95</v>
      </c>
      <c r="D134" s="77" t="s">
        <v>95</v>
      </c>
      <c r="E134" s="51">
        <v>122</v>
      </c>
      <c r="F134" s="51" t="s">
        <v>128</v>
      </c>
      <c r="G134" s="129" t="s">
        <v>264</v>
      </c>
      <c r="I134" s="10"/>
      <c r="J134" s="33" t="s">
        <v>252</v>
      </c>
      <c r="K134" s="32"/>
      <c r="L134" s="110"/>
      <c r="M134" s="117"/>
    </row>
    <row r="135" spans="2:13" ht="75" x14ac:dyDescent="0.4">
      <c r="B135" s="52"/>
      <c r="C135" s="68" t="s">
        <v>96</v>
      </c>
      <c r="D135" s="77" t="s">
        <v>97</v>
      </c>
      <c r="E135" s="23">
        <v>123</v>
      </c>
      <c r="F135" s="23" t="s">
        <v>129</v>
      </c>
      <c r="G135" s="129" t="s">
        <v>378</v>
      </c>
      <c r="I135" s="10" t="s">
        <v>47</v>
      </c>
      <c r="J135" s="33"/>
      <c r="K135" s="32"/>
      <c r="L135" s="110"/>
      <c r="M135" s="117"/>
    </row>
    <row r="136" spans="2:13" ht="56.25" x14ac:dyDescent="0.4">
      <c r="B136" s="52"/>
      <c r="C136" s="53"/>
      <c r="D136" s="72"/>
      <c r="E136" s="55">
        <v>124</v>
      </c>
      <c r="F136" s="55" t="s">
        <v>209</v>
      </c>
      <c r="G136" s="129" t="s">
        <v>154</v>
      </c>
      <c r="I136" s="10" t="s">
        <v>252</v>
      </c>
      <c r="J136" s="33"/>
      <c r="K136" s="32"/>
      <c r="L136" s="110"/>
      <c r="M136" s="117"/>
    </row>
    <row r="137" spans="2:13" ht="37.5" x14ac:dyDescent="0.4">
      <c r="B137" s="52"/>
      <c r="C137" s="53"/>
      <c r="E137" s="55">
        <v>125</v>
      </c>
      <c r="F137" s="55" t="s">
        <v>210</v>
      </c>
      <c r="G137" s="129" t="s">
        <v>154</v>
      </c>
      <c r="I137" s="10"/>
      <c r="J137" s="33" t="s">
        <v>252</v>
      </c>
      <c r="K137" s="32"/>
      <c r="L137" s="110"/>
      <c r="M137" s="117"/>
    </row>
    <row r="138" spans="2:13" ht="37.5" x14ac:dyDescent="0.4">
      <c r="B138" s="52"/>
      <c r="C138" s="53"/>
      <c r="D138" s="79"/>
      <c r="E138" s="16">
        <v>126</v>
      </c>
      <c r="F138" s="16" t="s">
        <v>211</v>
      </c>
      <c r="G138" s="129" t="s">
        <v>154</v>
      </c>
      <c r="I138" s="10"/>
      <c r="J138" s="33" t="s">
        <v>252</v>
      </c>
      <c r="K138" s="32"/>
      <c r="L138" s="110"/>
      <c r="M138" s="120"/>
    </row>
    <row r="139" spans="2:13" ht="93.75" x14ac:dyDescent="0.4">
      <c r="B139" s="52"/>
      <c r="C139" s="51" t="s">
        <v>404</v>
      </c>
      <c r="D139" s="72" t="s">
        <v>91</v>
      </c>
      <c r="E139" s="26">
        <v>127</v>
      </c>
      <c r="F139" s="26" t="s">
        <v>405</v>
      </c>
      <c r="G139" s="129" t="s">
        <v>154</v>
      </c>
      <c r="I139" s="10" t="s">
        <v>252</v>
      </c>
      <c r="J139" s="33"/>
      <c r="K139" s="32"/>
      <c r="L139" s="110"/>
      <c r="M139" s="117"/>
    </row>
    <row r="140" spans="2:13" ht="56.25" x14ac:dyDescent="0.4">
      <c r="B140" s="52"/>
      <c r="C140" s="53"/>
      <c r="D140" s="70" t="s">
        <v>98</v>
      </c>
      <c r="E140" s="16">
        <v>128</v>
      </c>
      <c r="F140" s="16" t="s">
        <v>406</v>
      </c>
      <c r="G140" s="129" t="s">
        <v>154</v>
      </c>
      <c r="I140" s="10" t="s">
        <v>252</v>
      </c>
      <c r="J140" s="33"/>
      <c r="K140" s="32"/>
      <c r="L140" s="110"/>
      <c r="M140" s="117"/>
    </row>
    <row r="141" spans="2:13" ht="75" x14ac:dyDescent="0.4">
      <c r="B141" s="52"/>
      <c r="C141" s="53"/>
      <c r="D141" s="72"/>
      <c r="E141" s="26">
        <v>129</v>
      </c>
      <c r="F141" s="26" t="s">
        <v>407</v>
      </c>
      <c r="G141" s="129" t="s">
        <v>154</v>
      </c>
      <c r="I141" s="10" t="s">
        <v>252</v>
      </c>
      <c r="J141" s="33"/>
      <c r="K141" s="32"/>
      <c r="L141" s="110"/>
      <c r="M141" s="117"/>
    </row>
    <row r="142" spans="2:13" ht="56.25" x14ac:dyDescent="0.4">
      <c r="B142" s="52"/>
      <c r="C142" s="53"/>
      <c r="E142" s="23">
        <v>130</v>
      </c>
      <c r="F142" s="23" t="s">
        <v>212</v>
      </c>
      <c r="G142" s="129" t="s">
        <v>154</v>
      </c>
      <c r="I142" s="10" t="s">
        <v>252</v>
      </c>
      <c r="J142" s="33"/>
      <c r="K142" s="32"/>
      <c r="L142" s="110"/>
      <c r="M142" s="117"/>
    </row>
    <row r="143" spans="2:13" ht="56.25" x14ac:dyDescent="0.4">
      <c r="B143" s="57"/>
      <c r="C143" s="54"/>
      <c r="D143" s="76" t="s">
        <v>99</v>
      </c>
      <c r="E143" s="16">
        <v>131</v>
      </c>
      <c r="F143" s="16" t="s">
        <v>408</v>
      </c>
      <c r="G143" s="129" t="s">
        <v>154</v>
      </c>
      <c r="I143" s="10"/>
      <c r="J143" s="33" t="s">
        <v>252</v>
      </c>
      <c r="K143" s="32"/>
      <c r="L143" s="110"/>
      <c r="M143" s="117"/>
    </row>
    <row r="144" spans="2:13" ht="75" x14ac:dyDescent="0.4">
      <c r="B144" s="74" t="s">
        <v>100</v>
      </c>
      <c r="C144" s="68" t="s">
        <v>101</v>
      </c>
      <c r="D144" s="70" t="s">
        <v>102</v>
      </c>
      <c r="E144" s="51">
        <v>132</v>
      </c>
      <c r="F144" s="51" t="s">
        <v>409</v>
      </c>
      <c r="G144" s="129" t="s">
        <v>154</v>
      </c>
      <c r="I144" s="10" t="s">
        <v>47</v>
      </c>
      <c r="J144" s="33"/>
      <c r="K144" s="32"/>
      <c r="L144" s="110"/>
      <c r="M144" s="117"/>
    </row>
    <row r="145" spans="2:13" ht="56.25" x14ac:dyDescent="0.4">
      <c r="B145" s="52"/>
      <c r="C145" s="53"/>
      <c r="D145" s="72"/>
      <c r="E145" s="55">
        <v>133</v>
      </c>
      <c r="F145" s="55" t="s">
        <v>213</v>
      </c>
      <c r="G145" s="129" t="s">
        <v>154</v>
      </c>
      <c r="I145" s="10"/>
      <c r="J145" s="33" t="s">
        <v>252</v>
      </c>
      <c r="K145" s="32"/>
      <c r="L145" s="110"/>
      <c r="M145" s="117"/>
    </row>
    <row r="146" spans="2:13" ht="56.25" x14ac:dyDescent="0.4">
      <c r="B146" s="52"/>
      <c r="C146" s="68" t="s">
        <v>103</v>
      </c>
      <c r="D146" s="70" t="s">
        <v>104</v>
      </c>
      <c r="E146" s="51">
        <v>134</v>
      </c>
      <c r="F146" s="51" t="s">
        <v>410</v>
      </c>
      <c r="G146" s="129" t="s">
        <v>154</v>
      </c>
      <c r="I146" s="10" t="s">
        <v>252</v>
      </c>
      <c r="J146" s="33"/>
      <c r="K146" s="32"/>
      <c r="L146" s="110"/>
      <c r="M146" s="117"/>
    </row>
    <row r="147" spans="2:13" ht="56.25" x14ac:dyDescent="0.4">
      <c r="B147" s="52"/>
      <c r="C147" s="53"/>
      <c r="D147" s="72"/>
      <c r="E147" s="55">
        <v>135</v>
      </c>
      <c r="F147" s="55" t="s">
        <v>214</v>
      </c>
      <c r="G147" s="129" t="s">
        <v>154</v>
      </c>
      <c r="I147" s="10" t="s">
        <v>252</v>
      </c>
      <c r="J147" s="33"/>
      <c r="K147" s="32"/>
      <c r="L147" s="110"/>
      <c r="M147" s="117"/>
    </row>
    <row r="148" spans="2:13" ht="56.25" x14ac:dyDescent="0.4">
      <c r="B148" s="52"/>
      <c r="C148" s="53"/>
      <c r="D148" s="72"/>
      <c r="E148" s="55">
        <v>136</v>
      </c>
      <c r="F148" s="55" t="s">
        <v>215</v>
      </c>
      <c r="G148" s="129" t="s">
        <v>154</v>
      </c>
      <c r="I148" s="10" t="s">
        <v>252</v>
      </c>
      <c r="J148" s="33"/>
      <c r="K148" s="32"/>
      <c r="L148" s="110"/>
      <c r="M148" s="117"/>
    </row>
    <row r="149" spans="2:13" ht="37.5" x14ac:dyDescent="0.4">
      <c r="B149" s="78"/>
      <c r="C149" s="26"/>
      <c r="D149" s="72"/>
      <c r="E149" s="150">
        <v>137</v>
      </c>
      <c r="F149" s="150" t="s">
        <v>216</v>
      </c>
      <c r="G149" s="129" t="s">
        <v>154</v>
      </c>
      <c r="H149" s="11"/>
      <c r="I149" s="10" t="s">
        <v>252</v>
      </c>
      <c r="J149" s="33"/>
      <c r="K149" s="32"/>
      <c r="L149" s="110"/>
      <c r="M149" s="117"/>
    </row>
    <row r="150" spans="2:13" ht="56.25" x14ac:dyDescent="0.4">
      <c r="B150" s="52"/>
      <c r="C150" s="53"/>
      <c r="D150" s="72"/>
      <c r="E150" s="55">
        <v>138</v>
      </c>
      <c r="F150" s="55" t="s">
        <v>217</v>
      </c>
      <c r="G150" s="129" t="s">
        <v>154</v>
      </c>
      <c r="I150" s="10" t="s">
        <v>252</v>
      </c>
      <c r="J150" s="33"/>
      <c r="K150" s="32"/>
      <c r="L150" s="110"/>
      <c r="M150" s="117"/>
    </row>
    <row r="151" spans="2:13" ht="56.25" x14ac:dyDescent="0.4">
      <c r="B151" s="52"/>
      <c r="C151" s="53"/>
      <c r="D151" s="72"/>
      <c r="E151" s="26">
        <v>139</v>
      </c>
      <c r="F151" s="26" t="s">
        <v>411</v>
      </c>
      <c r="G151" s="129" t="s">
        <v>154</v>
      </c>
      <c r="I151" s="10" t="s">
        <v>252</v>
      </c>
      <c r="J151" s="33"/>
      <c r="K151" s="32"/>
      <c r="L151" s="110"/>
      <c r="M151" s="117"/>
    </row>
    <row r="152" spans="2:13" ht="56.25" x14ac:dyDescent="0.4">
      <c r="B152" s="52"/>
      <c r="C152" s="51" t="s">
        <v>105</v>
      </c>
      <c r="D152" s="70" t="s">
        <v>33</v>
      </c>
      <c r="E152" s="16">
        <v>140</v>
      </c>
      <c r="F152" s="16" t="s">
        <v>412</v>
      </c>
      <c r="G152" s="129" t="s">
        <v>154</v>
      </c>
      <c r="I152" s="10"/>
      <c r="J152" s="33" t="s">
        <v>252</v>
      </c>
      <c r="K152" s="32"/>
      <c r="L152" s="110"/>
      <c r="M152" s="117"/>
    </row>
    <row r="153" spans="2:13" ht="56.25" x14ac:dyDescent="0.4">
      <c r="B153" s="52"/>
      <c r="C153" s="53"/>
      <c r="D153" s="72"/>
      <c r="E153" s="55">
        <v>141</v>
      </c>
      <c r="F153" s="55" t="s">
        <v>218</v>
      </c>
      <c r="G153" s="129" t="s">
        <v>154</v>
      </c>
      <c r="I153" s="10"/>
      <c r="J153" s="33" t="s">
        <v>252</v>
      </c>
      <c r="K153" s="32"/>
      <c r="L153" s="110"/>
      <c r="M153" s="117"/>
    </row>
    <row r="154" spans="2:13" ht="56.25" x14ac:dyDescent="0.4">
      <c r="B154" s="52"/>
      <c r="C154" s="72"/>
      <c r="D154" s="72"/>
      <c r="E154" s="16">
        <v>142</v>
      </c>
      <c r="F154" s="16" t="s">
        <v>219</v>
      </c>
      <c r="G154" s="129" t="s">
        <v>154</v>
      </c>
      <c r="I154" s="10"/>
      <c r="J154" s="33" t="s">
        <v>252</v>
      </c>
      <c r="K154" s="32"/>
      <c r="L154" s="110"/>
      <c r="M154" s="117"/>
    </row>
    <row r="155" spans="2:13" ht="56.25" x14ac:dyDescent="0.4">
      <c r="B155" s="52"/>
      <c r="C155" s="79"/>
      <c r="D155" s="72"/>
      <c r="E155" s="16">
        <v>143</v>
      </c>
      <c r="F155" s="16" t="s">
        <v>413</v>
      </c>
      <c r="G155" s="129" t="s">
        <v>154</v>
      </c>
      <c r="I155" s="10"/>
      <c r="J155" s="33" t="s">
        <v>252</v>
      </c>
      <c r="K155" s="32"/>
      <c r="L155" s="110"/>
      <c r="M155" s="117"/>
    </row>
    <row r="156" spans="2:13" ht="56.25" x14ac:dyDescent="0.4">
      <c r="B156" s="52"/>
      <c r="C156" s="51" t="s">
        <v>106</v>
      </c>
      <c r="D156" s="70" t="s">
        <v>33</v>
      </c>
      <c r="E156" s="51">
        <v>144</v>
      </c>
      <c r="F156" s="51" t="s">
        <v>414</v>
      </c>
      <c r="G156" s="129" t="s">
        <v>154</v>
      </c>
      <c r="I156" s="10"/>
      <c r="J156" s="33" t="s">
        <v>252</v>
      </c>
      <c r="K156" s="32"/>
      <c r="L156" s="110"/>
      <c r="M156" s="117"/>
    </row>
    <row r="157" spans="2:13" ht="75" x14ac:dyDescent="0.4">
      <c r="B157" s="52"/>
      <c r="C157" s="54"/>
      <c r="D157" s="79"/>
      <c r="E157" s="55">
        <v>145</v>
      </c>
      <c r="F157" s="55" t="s">
        <v>220</v>
      </c>
      <c r="G157" s="129" t="s">
        <v>154</v>
      </c>
      <c r="I157" s="10"/>
      <c r="J157" s="33" t="s">
        <v>252</v>
      </c>
      <c r="K157" s="32"/>
      <c r="L157" s="110"/>
      <c r="M157" s="117"/>
    </row>
    <row r="158" spans="2:13" ht="56.25" x14ac:dyDescent="0.4">
      <c r="B158" s="74" t="s">
        <v>107</v>
      </c>
      <c r="C158" s="51" t="s">
        <v>108</v>
      </c>
      <c r="D158" s="70" t="s">
        <v>33</v>
      </c>
      <c r="E158" s="55">
        <v>146</v>
      </c>
      <c r="F158" s="55" t="s">
        <v>221</v>
      </c>
      <c r="G158" s="129" t="s">
        <v>154</v>
      </c>
      <c r="I158" s="10"/>
      <c r="J158" s="33"/>
      <c r="K158" s="32" t="s">
        <v>23</v>
      </c>
      <c r="L158" s="110"/>
      <c r="M158" s="117"/>
    </row>
    <row r="159" spans="2:13" ht="56.25" x14ac:dyDescent="0.4">
      <c r="B159" s="52"/>
      <c r="C159" s="53"/>
      <c r="D159" s="72"/>
      <c r="E159" s="55">
        <v>147</v>
      </c>
      <c r="F159" s="55" t="s">
        <v>222</v>
      </c>
      <c r="G159" s="129" t="s">
        <v>154</v>
      </c>
      <c r="I159" s="10" t="s">
        <v>47</v>
      </c>
      <c r="J159" s="33"/>
      <c r="K159" s="32"/>
      <c r="L159" s="110"/>
      <c r="M159" s="120"/>
    </row>
    <row r="160" spans="2:13" ht="56.25" x14ac:dyDescent="0.4">
      <c r="B160" s="52"/>
      <c r="C160" s="53"/>
      <c r="D160" s="72"/>
      <c r="E160" s="55">
        <v>148</v>
      </c>
      <c r="F160" s="55" t="s">
        <v>223</v>
      </c>
      <c r="G160" s="129" t="s">
        <v>154</v>
      </c>
      <c r="I160" s="10"/>
      <c r="J160" s="33"/>
      <c r="K160" s="32" t="s">
        <v>23</v>
      </c>
      <c r="L160" s="110"/>
      <c r="M160" s="117"/>
    </row>
    <row r="161" spans="2:13" ht="56.25" x14ac:dyDescent="0.4">
      <c r="B161" s="52"/>
      <c r="C161" s="3"/>
      <c r="D161" s="79"/>
      <c r="E161" s="55">
        <v>149</v>
      </c>
      <c r="F161" s="55" t="s">
        <v>379</v>
      </c>
      <c r="G161" s="129" t="s">
        <v>154</v>
      </c>
      <c r="I161" s="10"/>
      <c r="J161" s="33"/>
      <c r="K161" s="32" t="s">
        <v>23</v>
      </c>
      <c r="L161" s="110"/>
      <c r="M161" s="117"/>
    </row>
    <row r="162" spans="2:13" ht="56.25" x14ac:dyDescent="0.4">
      <c r="B162" s="58" t="s">
        <v>109</v>
      </c>
      <c r="C162" s="51" t="s">
        <v>110</v>
      </c>
      <c r="D162" s="70" t="s">
        <v>111</v>
      </c>
      <c r="E162" s="51">
        <v>150</v>
      </c>
      <c r="F162" s="51" t="s">
        <v>224</v>
      </c>
      <c r="G162" s="129" t="s">
        <v>154</v>
      </c>
      <c r="I162" s="10" t="s">
        <v>47</v>
      </c>
      <c r="J162" s="33"/>
      <c r="K162" s="32"/>
      <c r="L162" s="110"/>
      <c r="M162" s="117"/>
    </row>
    <row r="163" spans="2:13" ht="75" x14ac:dyDescent="0.4">
      <c r="B163" s="52"/>
      <c r="C163" s="51" t="s">
        <v>112</v>
      </c>
      <c r="D163" s="70" t="s">
        <v>113</v>
      </c>
      <c r="E163" s="51">
        <v>151</v>
      </c>
      <c r="F163" s="51" t="s">
        <v>225</v>
      </c>
      <c r="G163" s="129" t="s">
        <v>154</v>
      </c>
      <c r="I163" s="10" t="s">
        <v>252</v>
      </c>
      <c r="J163" s="33"/>
      <c r="K163" s="32"/>
      <c r="L163" s="110"/>
      <c r="M163" s="117"/>
    </row>
    <row r="164" spans="2:13" ht="37.5" x14ac:dyDescent="0.4">
      <c r="B164" s="52"/>
      <c r="C164" s="53"/>
      <c r="D164" s="72"/>
      <c r="E164" s="51">
        <v>152</v>
      </c>
      <c r="F164" s="51" t="s">
        <v>380</v>
      </c>
      <c r="G164" s="129" t="s">
        <v>154</v>
      </c>
      <c r="I164" s="10" t="s">
        <v>252</v>
      </c>
      <c r="J164" s="33"/>
      <c r="K164" s="32"/>
      <c r="L164" s="110"/>
      <c r="M164" s="117"/>
    </row>
    <row r="165" spans="2:13" ht="56.25" x14ac:dyDescent="0.4">
      <c r="B165" s="52"/>
      <c r="C165" s="53"/>
      <c r="D165" s="72"/>
      <c r="E165" s="55">
        <v>153</v>
      </c>
      <c r="F165" s="55" t="s">
        <v>226</v>
      </c>
      <c r="G165" s="129" t="s">
        <v>154</v>
      </c>
      <c r="I165" s="10" t="s">
        <v>252</v>
      </c>
      <c r="J165" s="33"/>
      <c r="K165" s="32"/>
      <c r="L165" s="110"/>
      <c r="M165" s="117"/>
    </row>
    <row r="166" spans="2:13" ht="56.25" x14ac:dyDescent="0.4">
      <c r="B166" s="52"/>
      <c r="C166" s="53"/>
      <c r="D166" s="72"/>
      <c r="E166" s="23">
        <v>154</v>
      </c>
      <c r="F166" s="23" t="s">
        <v>227</v>
      </c>
      <c r="G166" s="129" t="s">
        <v>154</v>
      </c>
      <c r="I166" s="10" t="s">
        <v>252</v>
      </c>
      <c r="J166" s="33"/>
      <c r="K166" s="32"/>
      <c r="L166" s="110"/>
      <c r="M166" s="117"/>
    </row>
    <row r="167" spans="2:13" ht="56.25" x14ac:dyDescent="0.4">
      <c r="B167" s="52"/>
      <c r="C167" s="53"/>
      <c r="D167" s="72"/>
      <c r="E167" s="16">
        <v>155</v>
      </c>
      <c r="F167" s="16" t="s">
        <v>228</v>
      </c>
      <c r="G167" s="129" t="s">
        <v>154</v>
      </c>
      <c r="I167" s="10" t="s">
        <v>252</v>
      </c>
      <c r="J167" s="33"/>
      <c r="K167" s="32"/>
      <c r="L167" s="110"/>
      <c r="M167" s="117"/>
    </row>
    <row r="168" spans="2:13" ht="56.25" x14ac:dyDescent="0.4">
      <c r="B168" s="52"/>
      <c r="C168" s="53"/>
      <c r="D168" s="72"/>
      <c r="E168" s="3">
        <v>156</v>
      </c>
      <c r="F168" s="3" t="s">
        <v>229</v>
      </c>
      <c r="G168" s="129" t="s">
        <v>154</v>
      </c>
      <c r="I168" s="10"/>
      <c r="J168" s="33" t="s">
        <v>252</v>
      </c>
      <c r="K168" s="32"/>
      <c r="L168" s="110"/>
      <c r="M168" s="117"/>
    </row>
    <row r="169" spans="2:13" ht="56.25" x14ac:dyDescent="0.4">
      <c r="B169" s="58" t="s">
        <v>114</v>
      </c>
      <c r="C169" s="51" t="s">
        <v>115</v>
      </c>
      <c r="D169" s="38" t="s">
        <v>381</v>
      </c>
      <c r="E169" s="16">
        <v>157</v>
      </c>
      <c r="F169" s="16" t="s">
        <v>382</v>
      </c>
      <c r="G169" s="129" t="s">
        <v>154</v>
      </c>
      <c r="I169" s="10"/>
      <c r="J169" s="33" t="s">
        <v>252</v>
      </c>
      <c r="K169" s="32"/>
      <c r="L169" s="110"/>
      <c r="M169" s="117"/>
    </row>
    <row r="170" spans="2:13" ht="56.25" x14ac:dyDescent="0.4">
      <c r="B170" s="52"/>
      <c r="C170" s="53"/>
      <c r="D170" s="72" t="s">
        <v>116</v>
      </c>
      <c r="E170" s="23">
        <v>158</v>
      </c>
      <c r="F170" s="23" t="s">
        <v>383</v>
      </c>
      <c r="G170" s="129" t="s">
        <v>154</v>
      </c>
      <c r="I170" s="10"/>
      <c r="J170" s="33" t="s">
        <v>252</v>
      </c>
      <c r="K170" s="32"/>
      <c r="L170" s="110"/>
      <c r="M170" s="117"/>
    </row>
    <row r="171" spans="2:13" ht="37.5" x14ac:dyDescent="0.4">
      <c r="B171" s="52"/>
      <c r="C171" s="53"/>
      <c r="D171" s="72"/>
      <c r="E171" s="16">
        <v>159</v>
      </c>
      <c r="F171" s="16" t="s">
        <v>230</v>
      </c>
      <c r="G171" s="129" t="s">
        <v>154</v>
      </c>
      <c r="I171" s="10"/>
      <c r="J171" s="33" t="s">
        <v>252</v>
      </c>
      <c r="K171" s="32"/>
      <c r="L171" s="110"/>
      <c r="M171" s="117"/>
    </row>
    <row r="172" spans="2:13" ht="56.25" x14ac:dyDescent="0.4">
      <c r="B172" s="52"/>
      <c r="C172" s="53"/>
      <c r="D172" s="72"/>
      <c r="E172" s="16">
        <v>160</v>
      </c>
      <c r="F172" s="16" t="s">
        <v>231</v>
      </c>
      <c r="G172" s="129" t="s">
        <v>154</v>
      </c>
      <c r="I172" s="10"/>
      <c r="J172" s="33" t="s">
        <v>252</v>
      </c>
      <c r="K172" s="32"/>
      <c r="L172" s="110"/>
      <c r="M172" s="117"/>
    </row>
    <row r="173" spans="2:13" ht="56.25" x14ac:dyDescent="0.4">
      <c r="B173" s="52"/>
      <c r="C173" s="53"/>
      <c r="D173" s="70" t="s">
        <v>117</v>
      </c>
      <c r="E173" s="151">
        <v>161</v>
      </c>
      <c r="F173" s="151" t="s">
        <v>384</v>
      </c>
      <c r="G173" s="129" t="s">
        <v>154</v>
      </c>
      <c r="I173" s="10"/>
      <c r="J173" s="33" t="s">
        <v>252</v>
      </c>
      <c r="K173" s="32"/>
      <c r="L173" s="110"/>
      <c r="M173" s="117"/>
    </row>
    <row r="174" spans="2:13" ht="57" thickBot="1" x14ac:dyDescent="0.45">
      <c r="B174" s="80"/>
      <c r="C174" s="81"/>
      <c r="D174" s="134" t="s">
        <v>118</v>
      </c>
      <c r="E174" s="152">
        <v>162</v>
      </c>
      <c r="F174" s="152" t="s">
        <v>183</v>
      </c>
      <c r="G174" s="148" t="s">
        <v>154</v>
      </c>
      <c r="H174" s="107"/>
      <c r="I174" s="17"/>
      <c r="J174" s="82" t="s">
        <v>252</v>
      </c>
      <c r="K174" s="37"/>
      <c r="L174" s="114"/>
      <c r="M174" s="118"/>
    </row>
    <row r="175" spans="2:13" s="95" customFormat="1" x14ac:dyDescent="0.4">
      <c r="B175" s="87" t="s">
        <v>232</v>
      </c>
      <c r="C175" s="88"/>
      <c r="D175" s="88"/>
      <c r="E175" s="88"/>
      <c r="F175" s="89"/>
      <c r="G175" s="90"/>
      <c r="H175" s="108"/>
      <c r="I175" s="91"/>
      <c r="J175" s="92"/>
      <c r="K175" s="92"/>
      <c r="L175" s="93"/>
      <c r="M175" s="94"/>
    </row>
    <row r="176" spans="2:13" s="95" customFormat="1" ht="56.25" x14ac:dyDescent="0.4">
      <c r="B176" s="154" t="s">
        <v>275</v>
      </c>
      <c r="C176" s="128" t="s">
        <v>276</v>
      </c>
      <c r="D176" s="128" t="s">
        <v>442</v>
      </c>
      <c r="E176" s="162">
        <v>163</v>
      </c>
      <c r="F176" s="157" t="s">
        <v>418</v>
      </c>
      <c r="G176" s="129"/>
      <c r="H176"/>
      <c r="I176" s="96"/>
      <c r="J176" s="97"/>
      <c r="K176" s="98"/>
      <c r="L176" s="115"/>
      <c r="M176" s="117"/>
    </row>
    <row r="177" spans="2:13" s="95" customFormat="1" ht="56.25" x14ac:dyDescent="0.4">
      <c r="B177" s="124" t="s">
        <v>277</v>
      </c>
      <c r="C177" s="125" t="s">
        <v>278</v>
      </c>
      <c r="D177" s="126" t="s">
        <v>328</v>
      </c>
      <c r="E177" s="162">
        <v>164</v>
      </c>
      <c r="F177" s="157" t="s">
        <v>319</v>
      </c>
      <c r="G177" s="156"/>
      <c r="H177" s="99"/>
      <c r="I177" s="100"/>
      <c r="J177" s="101"/>
      <c r="K177" s="98"/>
      <c r="L177" s="115"/>
      <c r="M177" s="117"/>
    </row>
    <row r="178" spans="2:13" s="95" customFormat="1" ht="37.5" x14ac:dyDescent="0.4">
      <c r="B178" s="124"/>
      <c r="C178" s="126"/>
      <c r="D178" s="126"/>
      <c r="E178" s="162">
        <v>165</v>
      </c>
      <c r="F178" s="157" t="s">
        <v>279</v>
      </c>
      <c r="G178" s="129"/>
      <c r="H178"/>
      <c r="I178" s="100"/>
      <c r="J178" s="101"/>
      <c r="K178" s="98"/>
      <c r="L178" s="115"/>
      <c r="M178" s="117"/>
    </row>
    <row r="179" spans="2:13" s="95" customFormat="1" ht="37.5" x14ac:dyDescent="0.4">
      <c r="B179" s="124"/>
      <c r="C179" s="127"/>
      <c r="D179" s="127"/>
      <c r="E179" s="162">
        <v>166</v>
      </c>
      <c r="F179" s="157" t="s">
        <v>280</v>
      </c>
      <c r="G179" s="129"/>
      <c r="H179"/>
      <c r="I179" s="96"/>
      <c r="J179" s="97"/>
      <c r="K179" s="102"/>
      <c r="L179" s="115"/>
      <c r="M179" s="117"/>
    </row>
    <row r="180" spans="2:13" s="95" customFormat="1" ht="75" x14ac:dyDescent="0.4">
      <c r="B180" s="124"/>
      <c r="C180" s="126"/>
      <c r="D180" s="126" t="s">
        <v>329</v>
      </c>
      <c r="E180" s="162">
        <v>167</v>
      </c>
      <c r="F180" s="157" t="s">
        <v>281</v>
      </c>
      <c r="G180" s="156"/>
      <c r="H180"/>
      <c r="I180" s="96"/>
      <c r="J180" s="97"/>
      <c r="K180" s="102"/>
      <c r="L180" s="115"/>
      <c r="M180" s="117"/>
    </row>
    <row r="181" spans="2:13" s="95" customFormat="1" ht="37.5" x14ac:dyDescent="0.4">
      <c r="B181" s="124"/>
      <c r="C181" s="126"/>
      <c r="D181" s="127"/>
      <c r="E181" s="162">
        <v>168</v>
      </c>
      <c r="F181" s="157" t="s">
        <v>282</v>
      </c>
      <c r="G181" s="129"/>
      <c r="H181"/>
      <c r="I181" s="100"/>
      <c r="J181" s="101"/>
      <c r="K181" s="98"/>
      <c r="L181" s="115"/>
      <c r="M181" s="117"/>
    </row>
    <row r="182" spans="2:13" s="95" customFormat="1" ht="37.5" x14ac:dyDescent="0.4">
      <c r="B182" s="124"/>
      <c r="C182" s="126"/>
      <c r="D182" s="126" t="s">
        <v>330</v>
      </c>
      <c r="E182" s="162">
        <v>169</v>
      </c>
      <c r="F182" s="157" t="s">
        <v>320</v>
      </c>
      <c r="G182" s="129"/>
      <c r="H182"/>
      <c r="I182" s="96"/>
      <c r="J182" s="97"/>
      <c r="K182" s="98"/>
      <c r="L182" s="115"/>
      <c r="M182" s="117"/>
    </row>
    <row r="183" spans="2:13" s="95" customFormat="1" ht="37.5" x14ac:dyDescent="0.4">
      <c r="B183" s="155"/>
      <c r="C183" s="127"/>
      <c r="D183" s="127"/>
      <c r="E183" s="162">
        <v>170</v>
      </c>
      <c r="F183" s="157" t="s">
        <v>321</v>
      </c>
      <c r="G183" s="129"/>
      <c r="H183"/>
      <c r="I183" s="96"/>
      <c r="J183" s="97"/>
      <c r="K183" s="102"/>
      <c r="L183" s="115"/>
      <c r="M183" s="117"/>
    </row>
    <row r="184" spans="2:13" s="95" customFormat="1" ht="56.25" x14ac:dyDescent="0.4">
      <c r="B184" s="124" t="s">
        <v>283</v>
      </c>
      <c r="C184" s="126" t="s">
        <v>284</v>
      </c>
      <c r="D184" s="126" t="s">
        <v>331</v>
      </c>
      <c r="E184" s="162">
        <v>171</v>
      </c>
      <c r="F184" s="228" t="s">
        <v>443</v>
      </c>
      <c r="G184" s="129"/>
      <c r="H184"/>
      <c r="I184" s="96"/>
      <c r="J184" s="97"/>
      <c r="K184" s="102"/>
      <c r="L184" s="115"/>
      <c r="M184" s="117"/>
    </row>
    <row r="185" spans="2:13" s="95" customFormat="1" ht="56.25" x14ac:dyDescent="0.4">
      <c r="B185" s="124"/>
      <c r="C185" s="126"/>
      <c r="D185" s="126"/>
      <c r="E185" s="162">
        <v>172</v>
      </c>
      <c r="F185" s="128" t="s">
        <v>285</v>
      </c>
      <c r="G185" s="129"/>
      <c r="H185"/>
      <c r="I185" s="100"/>
      <c r="J185" s="101"/>
      <c r="K185" s="98"/>
      <c r="L185" s="115"/>
      <c r="M185" s="117"/>
    </row>
    <row r="186" spans="2:13" s="95" customFormat="1" ht="37.5" x14ac:dyDescent="0.4">
      <c r="B186" s="124"/>
      <c r="C186" s="126"/>
      <c r="D186" s="127"/>
      <c r="E186" s="162">
        <v>173</v>
      </c>
      <c r="F186" s="157" t="s">
        <v>286</v>
      </c>
      <c r="G186" s="129"/>
      <c r="H186"/>
      <c r="I186" s="100"/>
      <c r="J186" s="101"/>
      <c r="K186" s="98"/>
      <c r="L186" s="115"/>
      <c r="M186" s="117"/>
    </row>
    <row r="187" spans="2:13" s="95" customFormat="1" x14ac:dyDescent="0.4">
      <c r="B187" s="124"/>
      <c r="C187" s="126"/>
      <c r="D187" s="126" t="s">
        <v>287</v>
      </c>
      <c r="E187" s="162">
        <v>174</v>
      </c>
      <c r="F187" s="128" t="s">
        <v>288</v>
      </c>
      <c r="G187" s="129"/>
      <c r="H187"/>
      <c r="I187" s="96"/>
      <c r="J187" s="97"/>
      <c r="K187" s="98"/>
      <c r="L187" s="115"/>
      <c r="M187" s="117"/>
    </row>
    <row r="188" spans="2:13" s="95" customFormat="1" ht="37.5" x14ac:dyDescent="0.4">
      <c r="B188" s="124"/>
      <c r="C188" s="126"/>
      <c r="D188" s="126"/>
      <c r="E188" s="162">
        <v>175</v>
      </c>
      <c r="F188" s="128" t="s">
        <v>289</v>
      </c>
      <c r="G188" s="129"/>
      <c r="H188"/>
      <c r="I188" s="96"/>
      <c r="J188" s="97"/>
      <c r="K188" s="98"/>
      <c r="L188" s="115"/>
      <c r="M188" s="117"/>
    </row>
    <row r="189" spans="2:13" s="95" customFormat="1" x14ac:dyDescent="0.4">
      <c r="B189" s="124"/>
      <c r="C189" s="127"/>
      <c r="D189" s="127"/>
      <c r="E189" s="162">
        <v>176</v>
      </c>
      <c r="F189" s="128" t="s">
        <v>419</v>
      </c>
      <c r="G189" s="129"/>
      <c r="H189"/>
      <c r="I189" s="96"/>
      <c r="J189" s="97"/>
      <c r="K189" s="102"/>
      <c r="L189" s="115"/>
      <c r="M189" s="117"/>
    </row>
    <row r="190" spans="2:13" s="95" customFormat="1" ht="56.25" x14ac:dyDescent="0.4">
      <c r="B190" s="124"/>
      <c r="C190" s="126" t="s">
        <v>339</v>
      </c>
      <c r="D190" s="229" t="s">
        <v>444</v>
      </c>
      <c r="E190" s="162">
        <v>177</v>
      </c>
      <c r="F190" s="128" t="s">
        <v>340</v>
      </c>
      <c r="G190" s="129"/>
      <c r="H190"/>
      <c r="I190" s="96"/>
      <c r="J190" s="97"/>
      <c r="K190" s="102"/>
      <c r="L190" s="115"/>
      <c r="M190" s="117"/>
    </row>
    <row r="191" spans="2:13" s="95" customFormat="1" ht="37.5" x14ac:dyDescent="0.4">
      <c r="B191" s="124"/>
      <c r="C191" s="127"/>
      <c r="D191" s="230"/>
      <c r="E191" s="162">
        <v>178</v>
      </c>
      <c r="F191" s="128" t="s">
        <v>341</v>
      </c>
      <c r="G191" s="129"/>
      <c r="H191"/>
      <c r="I191" s="96"/>
      <c r="J191" s="97"/>
      <c r="K191" s="102"/>
      <c r="L191" s="115"/>
      <c r="M191" s="117"/>
    </row>
    <row r="192" spans="2:13" s="95" customFormat="1" ht="37.5" x14ac:dyDescent="0.4">
      <c r="B192" s="124"/>
      <c r="C192" s="126" t="s">
        <v>342</v>
      </c>
      <c r="D192" s="229" t="s">
        <v>445</v>
      </c>
      <c r="E192" s="162">
        <v>179</v>
      </c>
      <c r="F192" s="128" t="s">
        <v>343</v>
      </c>
      <c r="G192" s="129"/>
      <c r="H192"/>
      <c r="I192" s="96"/>
      <c r="J192" s="97"/>
      <c r="K192" s="102"/>
      <c r="L192" s="115"/>
      <c r="M192" s="117"/>
    </row>
    <row r="193" spans="2:13" s="95" customFormat="1" x14ac:dyDescent="0.4">
      <c r="B193" s="124"/>
      <c r="C193" s="126"/>
      <c r="D193" s="229"/>
      <c r="E193" s="170">
        <v>180</v>
      </c>
      <c r="F193" s="171" t="s">
        <v>344</v>
      </c>
      <c r="G193" s="172"/>
      <c r="H193"/>
      <c r="I193" s="96"/>
      <c r="J193" s="97"/>
      <c r="K193" s="102"/>
      <c r="L193" s="115"/>
      <c r="M193" s="117"/>
    </row>
    <row r="194" spans="2:13" s="95" customFormat="1" x14ac:dyDescent="0.4">
      <c r="B194" s="124"/>
      <c r="C194" s="127"/>
      <c r="D194" s="127"/>
      <c r="E194" s="170">
        <v>181</v>
      </c>
      <c r="F194" s="173" t="s">
        <v>423</v>
      </c>
      <c r="G194" s="172"/>
      <c r="H194"/>
      <c r="I194" s="96"/>
      <c r="J194" s="97"/>
      <c r="K194" s="102"/>
      <c r="L194" s="115"/>
      <c r="M194" s="117"/>
    </row>
    <row r="195" spans="2:13" s="95" customFormat="1" ht="56.25" x14ac:dyDescent="0.4">
      <c r="B195" s="155"/>
      <c r="C195" s="127" t="s">
        <v>278</v>
      </c>
      <c r="D195" s="127" t="s">
        <v>332</v>
      </c>
      <c r="E195" s="162">
        <v>182</v>
      </c>
      <c r="F195" s="128" t="s">
        <v>290</v>
      </c>
      <c r="G195" s="129"/>
      <c r="H195"/>
      <c r="I195" s="96"/>
      <c r="J195" s="97"/>
      <c r="K195" s="102"/>
      <c r="L195" s="115"/>
      <c r="M195" s="117"/>
    </row>
    <row r="196" spans="2:13" s="95" customFormat="1" ht="56.25" x14ac:dyDescent="0.4">
      <c r="B196" s="124" t="s">
        <v>345</v>
      </c>
      <c r="C196" s="128" t="s">
        <v>346</v>
      </c>
      <c r="D196" s="128" t="s">
        <v>446</v>
      </c>
      <c r="E196" s="162">
        <v>183</v>
      </c>
      <c r="F196" s="128" t="s">
        <v>356</v>
      </c>
      <c r="G196" s="156"/>
      <c r="H196"/>
      <c r="I196" s="96"/>
      <c r="J196" s="97"/>
      <c r="K196" s="102"/>
      <c r="L196" s="115"/>
      <c r="M196" s="117"/>
    </row>
    <row r="197" spans="2:13" s="95" customFormat="1" ht="56.25" x14ac:dyDescent="0.4">
      <c r="B197" s="124"/>
      <c r="C197" s="126" t="s">
        <v>291</v>
      </c>
      <c r="D197" s="126" t="s">
        <v>333</v>
      </c>
      <c r="E197" s="162">
        <v>184</v>
      </c>
      <c r="F197" s="26" t="s">
        <v>293</v>
      </c>
      <c r="G197" s="156"/>
      <c r="H197"/>
      <c r="I197" s="96"/>
      <c r="J197" s="97"/>
      <c r="K197" s="98"/>
      <c r="L197" s="115"/>
      <c r="M197" s="117"/>
    </row>
    <row r="198" spans="2:13" s="95" customFormat="1" ht="56.25" x14ac:dyDescent="0.4">
      <c r="B198" s="124"/>
      <c r="C198" s="126"/>
      <c r="D198" s="126"/>
      <c r="E198" s="162">
        <v>185</v>
      </c>
      <c r="F198" s="16" t="s">
        <v>294</v>
      </c>
      <c r="G198" s="129"/>
      <c r="H198"/>
      <c r="I198" s="96"/>
      <c r="J198" s="97"/>
      <c r="K198" s="98"/>
      <c r="L198" s="115"/>
      <c r="M198" s="117"/>
    </row>
    <row r="199" spans="2:13" s="95" customFormat="1" ht="56.25" x14ac:dyDescent="0.4">
      <c r="B199" s="124"/>
      <c r="C199" s="126"/>
      <c r="D199" s="126"/>
      <c r="E199" s="170">
        <v>186</v>
      </c>
      <c r="F199" s="174" t="s">
        <v>422</v>
      </c>
      <c r="G199" s="172"/>
      <c r="H199"/>
      <c r="I199" s="96"/>
      <c r="J199" s="97"/>
      <c r="K199" s="98"/>
      <c r="L199" s="115"/>
      <c r="M199" s="117"/>
    </row>
    <row r="200" spans="2:13" s="95" customFormat="1" ht="37.5" x14ac:dyDescent="0.4">
      <c r="B200" s="124"/>
      <c r="C200" s="126"/>
      <c r="D200" s="126"/>
      <c r="E200" s="162">
        <v>187</v>
      </c>
      <c r="F200" s="23" t="s">
        <v>322</v>
      </c>
      <c r="G200" s="129"/>
      <c r="H200"/>
      <c r="I200" s="100"/>
      <c r="J200" s="101"/>
      <c r="K200" s="98"/>
      <c r="L200" s="115"/>
      <c r="M200" s="117"/>
    </row>
    <row r="201" spans="2:13" s="95" customFormat="1" x14ac:dyDescent="0.4">
      <c r="B201" s="124"/>
      <c r="C201" s="126"/>
      <c r="D201" s="126"/>
      <c r="E201" s="162">
        <v>188</v>
      </c>
      <c r="F201" s="23" t="s">
        <v>357</v>
      </c>
      <c r="G201" s="129"/>
      <c r="H201"/>
      <c r="I201" s="100"/>
      <c r="J201" s="101"/>
      <c r="K201" s="98"/>
      <c r="L201" s="115"/>
      <c r="M201" s="117"/>
    </row>
    <row r="202" spans="2:13" s="95" customFormat="1" ht="37.5" x14ac:dyDescent="0.4">
      <c r="B202" s="124"/>
      <c r="C202" s="126"/>
      <c r="D202" s="126"/>
      <c r="E202" s="162">
        <v>189</v>
      </c>
      <c r="F202" s="23" t="s">
        <v>358</v>
      </c>
      <c r="G202" s="129"/>
      <c r="H202"/>
      <c r="I202" s="100"/>
      <c r="J202" s="101"/>
      <c r="K202" s="98"/>
      <c r="L202" s="115"/>
      <c r="M202" s="117"/>
    </row>
    <row r="203" spans="2:13" s="95" customFormat="1" ht="56.25" x14ac:dyDescent="0.4">
      <c r="B203" s="124"/>
      <c r="C203" s="126"/>
      <c r="D203" s="126"/>
      <c r="E203" s="162">
        <v>190</v>
      </c>
      <c r="F203" s="23" t="s">
        <v>359</v>
      </c>
      <c r="G203" s="129"/>
      <c r="H203"/>
      <c r="I203" s="100"/>
      <c r="J203" s="101"/>
      <c r="K203" s="98"/>
      <c r="L203" s="115"/>
      <c r="M203" s="117"/>
    </row>
    <row r="204" spans="2:13" s="95" customFormat="1" ht="37.5" x14ac:dyDescent="0.4">
      <c r="B204" s="124"/>
      <c r="C204" s="126"/>
      <c r="D204" s="127"/>
      <c r="E204" s="162">
        <v>191</v>
      </c>
      <c r="F204" s="23" t="s">
        <v>295</v>
      </c>
      <c r="G204" s="129"/>
      <c r="H204"/>
      <c r="I204" s="100"/>
      <c r="J204" s="101"/>
      <c r="K204" s="98"/>
      <c r="L204" s="115"/>
      <c r="M204" s="117"/>
    </row>
    <row r="205" spans="2:13" s="95" customFormat="1" ht="37.5" x14ac:dyDescent="0.4">
      <c r="B205" s="124"/>
      <c r="C205" s="126"/>
      <c r="D205" s="126" t="s">
        <v>296</v>
      </c>
      <c r="E205" s="162">
        <v>192</v>
      </c>
      <c r="F205" s="23" t="s">
        <v>297</v>
      </c>
      <c r="G205" s="129"/>
      <c r="H205"/>
      <c r="I205" s="96"/>
      <c r="J205" s="97"/>
      <c r="K205" s="98"/>
      <c r="L205" s="115"/>
      <c r="M205" s="117"/>
    </row>
    <row r="206" spans="2:13" s="95" customFormat="1" ht="56.25" x14ac:dyDescent="0.4">
      <c r="B206" s="124"/>
      <c r="C206" s="126"/>
      <c r="D206" s="126"/>
      <c r="E206" s="162">
        <v>193</v>
      </c>
      <c r="F206" s="23" t="s">
        <v>298</v>
      </c>
      <c r="G206" s="129"/>
      <c r="H206"/>
      <c r="I206" s="96"/>
      <c r="J206" s="97"/>
      <c r="K206" s="98"/>
      <c r="L206" s="115"/>
      <c r="M206" s="117"/>
    </row>
    <row r="207" spans="2:13" s="95" customFormat="1" ht="56.25" x14ac:dyDescent="0.4">
      <c r="B207" s="124"/>
      <c r="C207" s="126"/>
      <c r="D207" s="126"/>
      <c r="E207" s="162">
        <v>194</v>
      </c>
      <c r="F207" s="23" t="s">
        <v>323</v>
      </c>
      <c r="G207" s="129"/>
      <c r="H207"/>
      <c r="I207" s="96"/>
      <c r="J207" s="97"/>
      <c r="K207" s="98"/>
      <c r="L207" s="115"/>
      <c r="M207" s="117"/>
    </row>
    <row r="208" spans="2:13" s="95" customFormat="1" ht="75" x14ac:dyDescent="0.4">
      <c r="B208" s="155"/>
      <c r="C208" s="153"/>
      <c r="D208" s="127"/>
      <c r="E208" s="162">
        <v>195</v>
      </c>
      <c r="F208" s="16" t="s">
        <v>440</v>
      </c>
      <c r="G208" s="129"/>
      <c r="H208" s="99"/>
      <c r="I208" s="100"/>
      <c r="J208" s="101"/>
      <c r="K208" s="98"/>
      <c r="L208" s="115"/>
      <c r="M208" s="117"/>
    </row>
    <row r="209" spans="2:13" s="95" customFormat="1" ht="56.25" x14ac:dyDescent="0.4">
      <c r="B209" s="124" t="s">
        <v>299</v>
      </c>
      <c r="C209" s="126" t="s">
        <v>300</v>
      </c>
      <c r="D209" s="126" t="s">
        <v>334</v>
      </c>
      <c r="E209" s="162">
        <v>196</v>
      </c>
      <c r="F209" s="158" t="s">
        <v>324</v>
      </c>
      <c r="G209" s="156"/>
      <c r="H209"/>
      <c r="I209" s="96"/>
      <c r="J209" s="97"/>
      <c r="K209" s="102"/>
      <c r="L209" s="115"/>
      <c r="M209" s="117"/>
    </row>
    <row r="210" spans="2:13" s="95" customFormat="1" ht="56.25" x14ac:dyDescent="0.4">
      <c r="B210" s="124"/>
      <c r="C210" s="126"/>
      <c r="D210" s="126"/>
      <c r="E210" s="162">
        <v>197</v>
      </c>
      <c r="F210" s="16" t="s">
        <v>301</v>
      </c>
      <c r="G210" s="129"/>
      <c r="H210"/>
      <c r="I210" s="100"/>
      <c r="J210" s="101"/>
      <c r="K210" s="98"/>
      <c r="L210" s="115"/>
      <c r="M210" s="117"/>
    </row>
    <row r="211" spans="2:13" s="95" customFormat="1" ht="56.25" x14ac:dyDescent="0.4">
      <c r="B211" s="124"/>
      <c r="C211" s="127"/>
      <c r="D211" s="127"/>
      <c r="E211" s="162">
        <v>198</v>
      </c>
      <c r="F211" s="16" t="s">
        <v>302</v>
      </c>
      <c r="G211" s="129"/>
      <c r="H211"/>
      <c r="I211" s="100"/>
      <c r="J211" s="101"/>
      <c r="K211" s="98"/>
      <c r="L211" s="115"/>
      <c r="M211" s="117"/>
    </row>
    <row r="212" spans="2:13" s="95" customFormat="1" ht="37.5" x14ac:dyDescent="0.4">
      <c r="B212" s="124"/>
      <c r="C212" s="126" t="s">
        <v>403</v>
      </c>
      <c r="D212" s="126" t="s">
        <v>335</v>
      </c>
      <c r="E212" s="162">
        <v>199</v>
      </c>
      <c r="F212" s="23" t="s">
        <v>448</v>
      </c>
      <c r="G212" s="129"/>
      <c r="H212"/>
      <c r="I212" s="96"/>
      <c r="J212" s="97"/>
      <c r="K212" s="98"/>
      <c r="L212" s="115"/>
      <c r="M212" s="117"/>
    </row>
    <row r="213" spans="2:13" s="95" customFormat="1" ht="37.5" x14ac:dyDescent="0.4">
      <c r="B213" s="124"/>
      <c r="C213" s="126"/>
      <c r="D213" s="126"/>
      <c r="E213" s="162">
        <v>200</v>
      </c>
      <c r="F213" s="159" t="s">
        <v>360</v>
      </c>
      <c r="G213" s="129"/>
      <c r="H213"/>
      <c r="I213" s="96"/>
      <c r="J213" s="97"/>
      <c r="K213" s="98"/>
      <c r="L213" s="115"/>
      <c r="M213" s="117"/>
    </row>
    <row r="214" spans="2:13" s="95" customFormat="1" ht="37.5" x14ac:dyDescent="0.4">
      <c r="B214" s="124"/>
      <c r="C214" s="126"/>
      <c r="D214" s="126"/>
      <c r="E214" s="162">
        <v>201</v>
      </c>
      <c r="F214" s="159" t="s">
        <v>303</v>
      </c>
      <c r="G214" s="129"/>
      <c r="H214"/>
      <c r="I214" s="96"/>
      <c r="J214" s="97"/>
      <c r="K214" s="98"/>
      <c r="L214" s="115"/>
      <c r="M214" s="117"/>
    </row>
    <row r="215" spans="2:13" s="95" customFormat="1" ht="37.5" x14ac:dyDescent="0.4">
      <c r="B215" s="124"/>
      <c r="C215" s="126"/>
      <c r="D215" s="127"/>
      <c r="E215" s="162">
        <v>202</v>
      </c>
      <c r="F215" s="128" t="s">
        <v>361</v>
      </c>
      <c r="G215" s="129"/>
      <c r="H215"/>
      <c r="I215" s="96"/>
      <c r="J215" s="97"/>
      <c r="K215" s="98"/>
      <c r="L215" s="115"/>
      <c r="M215" s="117"/>
    </row>
    <row r="216" spans="2:13" s="95" customFormat="1" ht="37.5" x14ac:dyDescent="0.4">
      <c r="B216" s="124"/>
      <c r="C216" s="126"/>
      <c r="D216" s="126" t="s">
        <v>352</v>
      </c>
      <c r="E216" s="162">
        <v>203</v>
      </c>
      <c r="F216" s="128" t="s">
        <v>415</v>
      </c>
      <c r="G216" s="129"/>
      <c r="H216"/>
      <c r="I216" s="96"/>
      <c r="J216" s="97"/>
      <c r="K216" s="98"/>
      <c r="L216" s="115"/>
      <c r="M216" s="117"/>
    </row>
    <row r="217" spans="2:13" s="95" customFormat="1" ht="37.5" x14ac:dyDescent="0.4">
      <c r="B217" s="124"/>
      <c r="C217" s="126"/>
      <c r="E217" s="162">
        <v>204</v>
      </c>
      <c r="F217" s="128" t="s">
        <v>416</v>
      </c>
      <c r="G217" s="129"/>
      <c r="H217"/>
      <c r="I217" s="96"/>
      <c r="J217" s="97"/>
      <c r="K217" s="98"/>
      <c r="L217" s="115"/>
      <c r="M217" s="117"/>
    </row>
    <row r="218" spans="2:13" s="95" customFormat="1" ht="37.5" x14ac:dyDescent="0.4">
      <c r="B218" s="155"/>
      <c r="C218" s="127"/>
      <c r="D218" s="127"/>
      <c r="E218" s="162">
        <v>205</v>
      </c>
      <c r="F218" s="128" t="s">
        <v>353</v>
      </c>
      <c r="G218" s="129"/>
      <c r="H218"/>
      <c r="I218" s="96"/>
      <c r="J218" s="97"/>
      <c r="K218" s="98"/>
      <c r="L218" s="115"/>
      <c r="M218" s="117"/>
    </row>
    <row r="219" spans="2:13" s="95" customFormat="1" ht="56.25" x14ac:dyDescent="0.4">
      <c r="B219" s="124" t="s">
        <v>304</v>
      </c>
      <c r="C219" s="126" t="s">
        <v>305</v>
      </c>
      <c r="D219" s="126" t="s">
        <v>336</v>
      </c>
      <c r="E219" s="162">
        <v>206</v>
      </c>
      <c r="F219" s="158" t="s">
        <v>325</v>
      </c>
      <c r="G219" s="129"/>
      <c r="H219"/>
      <c r="I219" s="100"/>
      <c r="J219" s="101"/>
      <c r="K219" s="98"/>
      <c r="L219" s="115"/>
      <c r="M219" s="117"/>
    </row>
    <row r="220" spans="2:13" s="95" customFormat="1" ht="56.25" x14ac:dyDescent="0.4">
      <c r="B220" s="124"/>
      <c r="C220" s="126"/>
      <c r="D220" s="126"/>
      <c r="E220" s="162">
        <v>207</v>
      </c>
      <c r="F220" s="158" t="s">
        <v>326</v>
      </c>
      <c r="G220" s="129"/>
      <c r="H220"/>
      <c r="I220" s="100"/>
      <c r="J220" s="101"/>
      <c r="K220" s="98"/>
      <c r="L220" s="115"/>
      <c r="M220" s="117"/>
    </row>
    <row r="221" spans="2:13" s="95" customFormat="1" x14ac:dyDescent="0.4">
      <c r="B221" s="124"/>
      <c r="C221" s="164" t="s">
        <v>306</v>
      </c>
      <c r="D221" s="164" t="s">
        <v>306</v>
      </c>
      <c r="E221" s="162">
        <v>208</v>
      </c>
      <c r="F221" s="158" t="s">
        <v>307</v>
      </c>
      <c r="G221" s="129"/>
      <c r="H221"/>
      <c r="I221" s="96"/>
      <c r="J221" s="97"/>
      <c r="K221" s="98"/>
      <c r="L221" s="115"/>
      <c r="M221" s="117"/>
    </row>
    <row r="222" spans="2:13" s="95" customFormat="1" ht="37.5" x14ac:dyDescent="0.4">
      <c r="B222" s="124"/>
      <c r="C222" s="126"/>
      <c r="D222" s="126"/>
      <c r="E222" s="162">
        <v>209</v>
      </c>
      <c r="F222" s="158" t="s">
        <v>308</v>
      </c>
      <c r="G222" s="129"/>
      <c r="H222"/>
      <c r="I222" s="96"/>
      <c r="J222" s="97"/>
      <c r="K222" s="98"/>
      <c r="L222" s="115"/>
      <c r="M222" s="117"/>
    </row>
    <row r="223" spans="2:13" s="95" customFormat="1" ht="37.5" x14ac:dyDescent="0.4">
      <c r="B223" s="124"/>
      <c r="C223" s="126"/>
      <c r="D223" s="126"/>
      <c r="E223" s="162">
        <v>210</v>
      </c>
      <c r="F223" s="158" t="s">
        <v>447</v>
      </c>
      <c r="G223" s="129"/>
      <c r="H223"/>
      <c r="I223" s="96"/>
      <c r="J223" s="97"/>
      <c r="K223" s="98"/>
      <c r="L223" s="115"/>
      <c r="M223" s="117"/>
    </row>
    <row r="224" spans="2:13" s="95" customFormat="1" ht="37.5" x14ac:dyDescent="0.4">
      <c r="B224" s="124"/>
      <c r="C224" s="125"/>
      <c r="D224" s="126"/>
      <c r="E224" s="162">
        <v>211</v>
      </c>
      <c r="F224" s="158" t="s">
        <v>309</v>
      </c>
      <c r="G224" s="129"/>
      <c r="H224" s="99"/>
      <c r="I224" s="100"/>
      <c r="J224" s="101"/>
      <c r="K224" s="98"/>
      <c r="L224" s="115"/>
      <c r="M224" s="117"/>
    </row>
    <row r="225" spans="2:13" s="95" customFormat="1" x14ac:dyDescent="0.4">
      <c r="B225" s="124"/>
      <c r="C225" s="164" t="s">
        <v>310</v>
      </c>
      <c r="D225" s="164" t="s">
        <v>310</v>
      </c>
      <c r="E225" s="162">
        <v>212</v>
      </c>
      <c r="F225" s="158" t="s">
        <v>311</v>
      </c>
      <c r="G225" s="129"/>
      <c r="H225"/>
      <c r="I225" s="96"/>
      <c r="J225" s="97"/>
      <c r="K225" s="102"/>
      <c r="L225" s="115"/>
      <c r="M225" s="117"/>
    </row>
    <row r="226" spans="2:13" s="95" customFormat="1" x14ac:dyDescent="0.4">
      <c r="B226" s="124"/>
      <c r="C226" s="126"/>
      <c r="D226" s="126"/>
      <c r="E226" s="162">
        <v>213</v>
      </c>
      <c r="F226" s="158" t="s">
        <v>312</v>
      </c>
      <c r="G226" s="129"/>
      <c r="H226"/>
      <c r="I226" s="100"/>
      <c r="J226" s="101"/>
      <c r="K226" s="98"/>
      <c r="L226" s="115"/>
      <c r="M226" s="117"/>
    </row>
    <row r="227" spans="2:13" s="95" customFormat="1" ht="37.5" x14ac:dyDescent="0.4">
      <c r="B227" s="124"/>
      <c r="C227" s="126"/>
      <c r="D227" s="126"/>
      <c r="E227" s="162">
        <v>214</v>
      </c>
      <c r="F227" s="158" t="s">
        <v>313</v>
      </c>
      <c r="G227" s="129"/>
      <c r="H227"/>
      <c r="I227" s="100"/>
      <c r="J227" s="101"/>
      <c r="K227" s="98"/>
      <c r="L227" s="115"/>
      <c r="M227" s="117"/>
    </row>
    <row r="228" spans="2:13" s="95" customFormat="1" ht="37.5" x14ac:dyDescent="0.4">
      <c r="B228" s="124"/>
      <c r="C228" s="127"/>
      <c r="D228" s="127"/>
      <c r="E228" s="162">
        <v>215</v>
      </c>
      <c r="F228" s="158" t="s">
        <v>314</v>
      </c>
      <c r="G228" s="129"/>
      <c r="H228"/>
      <c r="I228" s="96"/>
      <c r="J228" s="97"/>
      <c r="K228" s="98"/>
      <c r="L228" s="115"/>
      <c r="M228" s="117"/>
    </row>
    <row r="229" spans="2:13" s="95" customFormat="1" ht="56.25" x14ac:dyDescent="0.4">
      <c r="B229" s="124"/>
      <c r="C229" s="126" t="s">
        <v>354</v>
      </c>
      <c r="D229" s="126" t="s">
        <v>355</v>
      </c>
      <c r="E229" s="162">
        <v>216</v>
      </c>
      <c r="F229" s="165" t="s">
        <v>362</v>
      </c>
      <c r="G229" s="129"/>
      <c r="H229"/>
      <c r="I229" s="96"/>
      <c r="J229" s="97"/>
      <c r="K229" s="98"/>
      <c r="L229" s="115"/>
      <c r="M229" s="117"/>
    </row>
    <row r="230" spans="2:13" s="95" customFormat="1" ht="56.25" x14ac:dyDescent="0.4">
      <c r="B230" s="124"/>
      <c r="C230" s="128" t="s">
        <v>315</v>
      </c>
      <c r="D230" s="128" t="s">
        <v>337</v>
      </c>
      <c r="E230" s="162">
        <v>217</v>
      </c>
      <c r="F230" s="160" t="s">
        <v>327</v>
      </c>
      <c r="G230" s="129"/>
      <c r="H230"/>
      <c r="I230" s="96"/>
      <c r="J230" s="97"/>
      <c r="K230" s="98"/>
      <c r="L230" s="115"/>
      <c r="M230" s="117"/>
    </row>
    <row r="231" spans="2:13" s="95" customFormat="1" ht="37.5" x14ac:dyDescent="0.4">
      <c r="B231" s="124"/>
      <c r="C231" s="126" t="s">
        <v>316</v>
      </c>
      <c r="D231" s="126" t="s">
        <v>338</v>
      </c>
      <c r="E231" s="162">
        <v>218</v>
      </c>
      <c r="F231" s="16" t="s">
        <v>317</v>
      </c>
      <c r="G231" s="129"/>
      <c r="H231"/>
      <c r="I231" s="96"/>
      <c r="J231" s="97"/>
      <c r="K231" s="98"/>
      <c r="L231" s="115"/>
      <c r="M231" s="117"/>
    </row>
    <row r="232" spans="2:13" s="95" customFormat="1" ht="37.5" x14ac:dyDescent="0.4">
      <c r="B232" s="155"/>
      <c r="C232" s="127"/>
      <c r="D232" s="127"/>
      <c r="E232" s="162">
        <v>219</v>
      </c>
      <c r="F232" s="16" t="s">
        <v>318</v>
      </c>
      <c r="G232" s="129"/>
      <c r="H232"/>
      <c r="I232" s="96"/>
      <c r="J232" s="97"/>
      <c r="K232" s="98"/>
      <c r="L232" s="115"/>
      <c r="M232" s="117"/>
    </row>
    <row r="233" spans="2:13" s="95" customFormat="1" ht="37.5" x14ac:dyDescent="0.4">
      <c r="B233" s="124" t="s">
        <v>347</v>
      </c>
      <c r="C233" s="126" t="s">
        <v>348</v>
      </c>
      <c r="D233" s="126" t="s">
        <v>349</v>
      </c>
      <c r="E233" s="162">
        <v>220</v>
      </c>
      <c r="F233" s="159" t="s">
        <v>363</v>
      </c>
      <c r="G233" s="166"/>
      <c r="H233"/>
      <c r="I233" s="167"/>
      <c r="J233" s="168"/>
      <c r="K233" s="169"/>
      <c r="L233" s="113"/>
      <c r="M233" s="122"/>
    </row>
    <row r="234" spans="2:13" s="95" customFormat="1" ht="93.75" x14ac:dyDescent="0.4">
      <c r="B234" s="124"/>
      <c r="C234" s="126"/>
      <c r="D234" s="126"/>
      <c r="E234" s="162">
        <v>221</v>
      </c>
      <c r="F234" s="159" t="s">
        <v>364</v>
      </c>
      <c r="G234" s="166"/>
      <c r="H234"/>
      <c r="I234" s="167"/>
      <c r="J234" s="168"/>
      <c r="K234" s="169"/>
      <c r="L234" s="113"/>
      <c r="M234" s="122"/>
    </row>
    <row r="235" spans="2:13" s="95" customFormat="1" ht="37.5" x14ac:dyDescent="0.4">
      <c r="B235" s="124"/>
      <c r="C235" s="126"/>
      <c r="D235" s="126"/>
      <c r="E235" s="162">
        <v>222</v>
      </c>
      <c r="F235" s="159" t="s">
        <v>350</v>
      </c>
      <c r="G235" s="166"/>
      <c r="H235"/>
      <c r="I235" s="167"/>
      <c r="J235" s="168"/>
      <c r="K235" s="169"/>
      <c r="L235" s="113"/>
      <c r="M235" s="122"/>
    </row>
    <row r="236" spans="2:13" s="95" customFormat="1" x14ac:dyDescent="0.4">
      <c r="B236" s="124"/>
      <c r="C236" s="126"/>
      <c r="D236" s="126"/>
      <c r="E236" s="162">
        <v>223</v>
      </c>
      <c r="F236" s="159" t="s">
        <v>365</v>
      </c>
      <c r="G236" s="166"/>
      <c r="H236"/>
      <c r="I236" s="167"/>
      <c r="J236" s="168"/>
      <c r="K236" s="169"/>
      <c r="L236" s="113"/>
      <c r="M236" s="122"/>
    </row>
    <row r="237" spans="2:13" s="95" customFormat="1" x14ac:dyDescent="0.4">
      <c r="B237" s="124"/>
      <c r="C237" s="126"/>
      <c r="D237" s="126"/>
      <c r="E237" s="162">
        <v>224</v>
      </c>
      <c r="F237" s="159" t="s">
        <v>351</v>
      </c>
      <c r="G237" s="166"/>
      <c r="H237"/>
      <c r="I237" s="167"/>
      <c r="J237" s="168"/>
      <c r="K237" s="169"/>
      <c r="L237" s="113"/>
      <c r="M237" s="122"/>
    </row>
    <row r="238" spans="2:13" s="95" customFormat="1" ht="56.25" x14ac:dyDescent="0.4">
      <c r="B238" s="124"/>
      <c r="C238" s="127"/>
      <c r="D238" s="127"/>
      <c r="E238" s="187">
        <v>225</v>
      </c>
      <c r="F238" s="159" t="s">
        <v>434</v>
      </c>
      <c r="G238" s="166"/>
      <c r="H238"/>
      <c r="I238" s="167"/>
      <c r="J238" s="168"/>
      <c r="K238" s="169"/>
      <c r="L238" s="113"/>
      <c r="M238" s="122"/>
    </row>
    <row r="239" spans="2:13" s="95" customFormat="1" ht="56.25" x14ac:dyDescent="0.4">
      <c r="B239" s="124"/>
      <c r="C239" s="126" t="s">
        <v>435</v>
      </c>
      <c r="D239" s="126" t="s">
        <v>435</v>
      </c>
      <c r="E239" s="187">
        <v>226</v>
      </c>
      <c r="F239" s="159" t="s">
        <v>436</v>
      </c>
      <c r="G239" s="166"/>
      <c r="H239"/>
      <c r="I239" s="167"/>
      <c r="J239" s="168"/>
      <c r="K239" s="169"/>
      <c r="L239" s="113"/>
      <c r="M239" s="122"/>
    </row>
    <row r="240" spans="2:13" s="95" customFormat="1" ht="150" x14ac:dyDescent="0.4">
      <c r="B240" s="124"/>
      <c r="C240" s="126"/>
      <c r="D240" s="126"/>
      <c r="E240" s="187">
        <v>227</v>
      </c>
      <c r="F240" s="23" t="s">
        <v>438</v>
      </c>
      <c r="G240" s="166"/>
      <c r="H240"/>
      <c r="I240" s="167"/>
      <c r="J240" s="168"/>
      <c r="K240" s="169"/>
      <c r="L240" s="113"/>
      <c r="M240" s="122"/>
    </row>
    <row r="241" spans="2:13" s="95" customFormat="1" ht="19.5" thickBot="1" x14ac:dyDescent="0.45">
      <c r="B241" s="130"/>
      <c r="C241" s="188"/>
      <c r="D241" s="188"/>
      <c r="E241" s="163">
        <v>228</v>
      </c>
      <c r="F241" s="161" t="s">
        <v>437</v>
      </c>
      <c r="G241" s="148"/>
      <c r="H241" s="103"/>
      <c r="I241" s="104"/>
      <c r="J241" s="105"/>
      <c r="K241" s="106"/>
      <c r="L241" s="116"/>
      <c r="M241" s="118"/>
    </row>
  </sheetData>
  <sheetProtection formatCells="0" formatColumns="0" formatRows="0" insertColumns="0" insertRows="0" deleteColumns="0" deleteRows="0" sort="0" autoFilter="0"/>
  <autoFilter ref="I11:K174" xr:uid="{5CC0BF4D-F96E-42A0-A5C8-BED3C0EDE269}"/>
  <mergeCells count="18">
    <mergeCell ref="G8:G10"/>
    <mergeCell ref="E8:E10"/>
    <mergeCell ref="O9:O10"/>
    <mergeCell ref="O7:O8"/>
    <mergeCell ref="I6:M6"/>
    <mergeCell ref="J7:J10"/>
    <mergeCell ref="B3:H5"/>
    <mergeCell ref="B7:F7"/>
    <mergeCell ref="I7:I10"/>
    <mergeCell ref="K7:K10"/>
    <mergeCell ref="L7:M7"/>
    <mergeCell ref="B8:D8"/>
    <mergeCell ref="F8:F10"/>
    <mergeCell ref="L8:M8"/>
    <mergeCell ref="B9:B10"/>
    <mergeCell ref="C9:C10"/>
    <mergeCell ref="D9:D10"/>
    <mergeCell ref="L9:M9"/>
  </mergeCells>
  <phoneticPr fontId="7"/>
  <conditionalFormatting sqref="E12:F12 E14 E16 E18 E20 E22 E24 E26 E28 E30 E32 E34 E36 E38 E40 E42 E44 E46 E48 E50">
    <cfRule type="duplicateValues" dxfId="1" priority="1"/>
  </conditionalFormatting>
  <conditionalFormatting sqref="G12">
    <cfRule type="duplicateValues" dxfId="0" priority="2"/>
  </conditionalFormatting>
  <pageMargins left="0.7" right="0.7" top="0.75" bottom="0.75" header="0.3" footer="0.3"/>
  <pageSetup scale="47" fitToHeight="0" orientation="landscape" r:id="rId1"/>
  <rowBreaks count="2" manualBreakCount="2">
    <brk id="167" max="12" man="1"/>
    <brk id="191" max="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96B17-59EE-40FD-A11D-09EF4759C731}">
  <ds:schemaRefs>
    <ds:schemaRef ds:uri="f6fa10a6-3e3b-4fa4-998c-7b3967301032"/>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ce236bd9-9f0f-47cf-8541-4127256e7013"/>
    <ds:schemaRef ds:uri="http://schemas.microsoft.com/office/2006/metadata/properties"/>
    <ds:schemaRef ds:uri="http://purl.org/dc/dcmitype/"/>
    <ds:schemaRef ds:uri="f5e9fe5b-ec15-4b33-9f7d-63f767854cdd"/>
    <ds:schemaRef ds:uri="3576b715-e72c-40d0-93d9-facd253032cf"/>
  </ds:schemaRefs>
</ds:datastoreItem>
</file>

<file path=customXml/itemProps2.xml><?xml version="1.0" encoding="utf-8"?>
<ds:datastoreItem xmlns:ds="http://schemas.openxmlformats.org/officeDocument/2006/customXml" ds:itemID="{AF97A40A-B496-4AF1-8D44-10C33AEDA8EA}">
  <ds:schemaRefs>
    <ds:schemaRef ds:uri="http://schemas.microsoft.com/sharepoint/v3/contenttype/forms"/>
  </ds:schemaRefs>
</ds:datastoreItem>
</file>

<file path=customXml/itemProps3.xml><?xml version="1.0" encoding="utf-8"?>
<ds:datastoreItem xmlns:ds="http://schemas.openxmlformats.org/officeDocument/2006/customXml" ds:itemID="{7F61FFB1-4E77-424E-A3AA-8FD139C87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モデル仕様書_保育所業務支援システム</vt:lpstr>
      <vt:lpstr>モデル仕様書_保育所業務支援システム!Print_Area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2023-12-13T08:39:33Z</dcterms:created>
  <dcterms:modified xsi:type="dcterms:W3CDTF">2025-04-21T07:09:25Z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